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abi.sh\Desktop\لیست کتابخانه ها تا پایان آبان 1401\"/>
    </mc:Choice>
  </mc:AlternateContent>
  <xr:revisionPtr revIDLastSave="0" documentId="8_{35F643FA-BEFE-4373-AA74-3097CD6386E2}" xr6:coauthVersionLast="47" xr6:coauthVersionMax="47" xr10:uidLastSave="{00000000-0000-0000-0000-000000000000}"/>
  <bookViews>
    <workbookView xWindow="-120" yWindow="-120" windowWidth="21840" windowHeight="13140" xr2:uid="{1B45609D-8E72-4444-89E2-0E02718FBD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<sst xmlns="http://schemas.openxmlformats.org/spreadsheetml/2006/main" count="1107" uniqueCount="402">
  <si>
    <t>شهرستان</t>
  </si>
  <si>
    <t>بخش</t>
  </si>
  <si>
    <t>شهر</t>
  </si>
  <si>
    <t>روستا</t>
  </si>
  <si>
    <t>موسس</t>
  </si>
  <si>
    <t>کد کتابخانه</t>
  </si>
  <si>
    <t>کتابخانه</t>
  </si>
  <si>
    <t>مساحت کل</t>
  </si>
  <si>
    <t>مساحت زیربنا</t>
  </si>
  <si>
    <t>تعداد اعضا</t>
  </si>
  <si>
    <t>سطح استان</t>
  </si>
  <si>
    <t>سال تاسیس</t>
  </si>
  <si>
    <t>جنسیت استفاده کنندگان</t>
  </si>
  <si>
    <t>زمان فعالیت</t>
  </si>
  <si>
    <t>اعتبار</t>
  </si>
  <si>
    <t>Vipاتاق مطالعه</t>
  </si>
  <si>
    <t>اینترنت پرسرعت</t>
  </si>
  <si>
    <t>سالن غذاخوری</t>
  </si>
  <si>
    <t>سایر بخش ها</t>
  </si>
  <si>
    <t>آدرس</t>
  </si>
  <si>
    <t>کدپستی</t>
  </si>
  <si>
    <t>تلفن</t>
  </si>
  <si>
    <t>تبریز</t>
  </si>
  <si>
    <t>مرکزی</t>
  </si>
  <si>
    <t>كامبيز زيرك كار</t>
  </si>
  <si>
    <t>زيرك كار</t>
  </si>
  <si>
    <t>الف</t>
  </si>
  <si>
    <t>خواهران</t>
  </si>
  <si>
    <t>7.30-23</t>
  </si>
  <si>
    <t>از تاریخ صدور به مدت 1 سال</t>
  </si>
  <si>
    <t>دارد</t>
  </si>
  <si>
    <t>تبريز - آبرسان - خ امام - طبقه فوقاني  پاساژ نگين</t>
  </si>
  <si>
    <t>عباس ولايي</t>
  </si>
  <si>
    <t>صندلي داغ</t>
  </si>
  <si>
    <t>تبريز-آبرسان-فلكه دانشگاه-خ دانشگاه-نبش كوچه گلستان-پ 1</t>
  </si>
  <si>
    <t>ارومیه</t>
  </si>
  <si>
    <t>آرام احمدي</t>
  </si>
  <si>
    <t>نخبگان</t>
  </si>
  <si>
    <t>ب</t>
  </si>
  <si>
    <t>برادران</t>
  </si>
  <si>
    <t>از تاریخ صدور به مدت 3 سال</t>
  </si>
  <si>
    <t>اروميه خ راهنمايي روبروي آموزشگاه پسرانه دانشوران</t>
  </si>
  <si>
    <t>نيلوفر محبي</t>
  </si>
  <si>
    <t>كاوش</t>
  </si>
  <si>
    <t>7.30-22.30</t>
  </si>
  <si>
    <t>اروميه خ آزادگان 1 پلاك 29</t>
  </si>
  <si>
    <t>پريچهر رزاقي</t>
  </si>
  <si>
    <t>ژرف انديشان</t>
  </si>
  <si>
    <t>انتخاب کنید..</t>
  </si>
  <si>
    <t>اروميه - خيابان باكري- كوچه ساساني- پلاك 17</t>
  </si>
  <si>
    <t>محمد صميمي</t>
  </si>
  <si>
    <t>گوهر دانش</t>
  </si>
  <si>
    <t>اروميه-خيام جنوبي-بين فلكه خيام و جهاد-كوي 17 -پلاك10</t>
  </si>
  <si>
    <t>اردبیل</t>
  </si>
  <si>
    <t>ناصر آميغي</t>
  </si>
  <si>
    <t>باران</t>
  </si>
  <si>
    <t>خ دانش- جنب راهنمايي و رانندگي- نبش خ فرهنگ -پ 1 و 96</t>
  </si>
  <si>
    <t>رباب فرجي</t>
  </si>
  <si>
    <t>ريحانه</t>
  </si>
  <si>
    <t>ج</t>
  </si>
  <si>
    <t>كارشناسان - فاز يك - خ ارفع - ك بنفشه 2 - پلاك 3</t>
  </si>
  <si>
    <t>سيما ارجمندنيا</t>
  </si>
  <si>
    <t>فرزانگان</t>
  </si>
  <si>
    <t>اردبيل - شهرك آزادي - ابتداي كوي سهند - جنب ساختمان پيام نور پلاك 112</t>
  </si>
  <si>
    <t>فاطمه طهماسبي آريا</t>
  </si>
  <si>
    <t>حكيمان</t>
  </si>
  <si>
    <t>ميدان بسيج - خ شهريار -پلاك 42</t>
  </si>
  <si>
    <t>اصفهان</t>
  </si>
  <si>
    <t>آذين گازر</t>
  </si>
  <si>
    <t>هدف</t>
  </si>
  <si>
    <t>7.30-22</t>
  </si>
  <si>
    <t>اصفهان- دروازه شيراز- بلوار دانشگاه -خ فرهاد-پ 16</t>
  </si>
  <si>
    <t>كرج</t>
  </si>
  <si>
    <t>خانم مايلي</t>
  </si>
  <si>
    <t>آبادگران</t>
  </si>
  <si>
    <t xml:space="preserve">خيابان درختي روبروي بازار موبايل درختي پلاك 35 </t>
  </si>
  <si>
    <t>شهره صحراجي</t>
  </si>
  <si>
    <t>آراس</t>
  </si>
  <si>
    <t>كرج كيانمهر بلواراميركبير خيابان رودكي پلاك 29</t>
  </si>
  <si>
    <t>شهلا گل بابايي</t>
  </si>
  <si>
    <t>قاصدك</t>
  </si>
  <si>
    <t>از تاريخ صدور به مدت  3 سال</t>
  </si>
  <si>
    <t>كرج - گوهردشت - خيابان سوم شرقي(فازيك) - ساختمان ليدرما- طبقه 4 - واحد 13</t>
  </si>
  <si>
    <t>ایلام</t>
  </si>
  <si>
    <t>خانم جنان نوري</t>
  </si>
  <si>
    <t>كارما</t>
  </si>
  <si>
    <t>7.30-21</t>
  </si>
  <si>
    <t>ايلام بلوار سيد الشهدا كوچه شم الدين وندي</t>
  </si>
  <si>
    <t>فرخيه سيفي</t>
  </si>
  <si>
    <t>رايين</t>
  </si>
  <si>
    <t>ايلام خ آيت الله حيدري خ اميرالمومنين كوچه سوم</t>
  </si>
  <si>
    <t>شيرين رستمي</t>
  </si>
  <si>
    <t>زانكو</t>
  </si>
  <si>
    <t>بلوار آزادي خ آزادي 9 كوچه 14 متري ياس</t>
  </si>
  <si>
    <t>تهران</t>
  </si>
  <si>
    <t>يعقوب  حسين زاده</t>
  </si>
  <si>
    <t>علامه حلي</t>
  </si>
  <si>
    <t>اتوبان كردستان نبش خيابان 35 جهان آرا</t>
  </si>
  <si>
    <t>آرزو معزي</t>
  </si>
  <si>
    <t>سكوت</t>
  </si>
  <si>
    <t>تهران - بلوار ميرداماد - حد فاصل ميدان مادر و خيابان شريعتي - بن بست آذر - پ 2</t>
  </si>
  <si>
    <t>شهركرد</t>
  </si>
  <si>
    <t>محم جواد نظري</t>
  </si>
  <si>
    <t>نظري</t>
  </si>
  <si>
    <t>شهركرد بلوار شريعتي كوچه 13 پلاك12</t>
  </si>
  <si>
    <t>مريم اسلامي</t>
  </si>
  <si>
    <t>نوانديشان</t>
  </si>
  <si>
    <t>شهركرد - خ كاشاني -ك بيست -پ 10</t>
  </si>
  <si>
    <t>سعيد بحريني</t>
  </si>
  <si>
    <t>جهش 1</t>
  </si>
  <si>
    <t>شهركرد - بلوار معلم - كوچه 30 - پلاك 12</t>
  </si>
  <si>
    <t>مشهد</t>
  </si>
  <si>
    <t>مژگان بيژن فر</t>
  </si>
  <si>
    <t>آناهيتا</t>
  </si>
  <si>
    <t>مشلوره</t>
  </si>
  <si>
    <t>مشهد - قاسم آباد- بلوار شريعتي - بين شريعتي 15و 17 پلاك 395</t>
  </si>
  <si>
    <t>علي اكبر روحي</t>
  </si>
  <si>
    <t>ناميرا</t>
  </si>
  <si>
    <t>بلوار وكيل آباد بلوار هاشميه هاشميه 37 پلاك12</t>
  </si>
  <si>
    <t>تربت حیدریه</t>
  </si>
  <si>
    <t>مهدي مصطفوي</t>
  </si>
  <si>
    <t>دايان</t>
  </si>
  <si>
    <t>خواهران و برادران</t>
  </si>
  <si>
    <t xml:space="preserve">تربت حيدريه خ شهيد نواب صفوي3 روبروي فرمانداري مجتمع سلام طيات دوم و سوم </t>
  </si>
  <si>
    <t>ابولفتح يوسفي</t>
  </si>
  <si>
    <t>جان وخرد</t>
  </si>
  <si>
    <t>بلوار وكيل آباد دانش آموز2 نبش آموزش1 - پلاك 38</t>
  </si>
  <si>
    <t>سعيد بانويي</t>
  </si>
  <si>
    <t>عارف3</t>
  </si>
  <si>
    <t>بلوار وكيل آباد جلال آل احمد1 پلاك 36</t>
  </si>
  <si>
    <t>نويد حسن زاده</t>
  </si>
  <si>
    <t>كومه</t>
  </si>
  <si>
    <t>بلوار وكيل آباد بين وكيل آباد 35و 37 پلاك887</t>
  </si>
  <si>
    <t>حسين رفائي قاليبافان</t>
  </si>
  <si>
    <t>عارف 4</t>
  </si>
  <si>
    <t>بلوار وكيل آباد - بين وكيل آباد 6 و كوثر پ 50</t>
  </si>
  <si>
    <t>زهرا ليلا قياسي</t>
  </si>
  <si>
    <t>آريانا</t>
  </si>
  <si>
    <t>7.30-23.30</t>
  </si>
  <si>
    <t xml:space="preserve">بلواروكيل آباد - بين وكيل 16 و18 پ 228 </t>
  </si>
  <si>
    <t>گلجان سلطاني</t>
  </si>
  <si>
    <t>دانش پژوهان</t>
  </si>
  <si>
    <t>حاشيه وكيل آباد- تقاطع سيد رضي از سمت خروجي سيد رضي پ 409</t>
  </si>
  <si>
    <t>محمد رضا عصمتي</t>
  </si>
  <si>
    <t>مادر</t>
  </si>
  <si>
    <t>قاسم آباد - شريعتي 47- روبروي آتش نشاني - ساختمان خيريه سبزواري ها</t>
  </si>
  <si>
    <t>سعيد بانوئي</t>
  </si>
  <si>
    <t>عارف 1</t>
  </si>
  <si>
    <t>از تاریخ صدور به مدت3 سال</t>
  </si>
  <si>
    <t>خ احمد آباد -نبش خيابان عارف-طبقه مثبت دو -مسجد نقويه</t>
  </si>
  <si>
    <t>حامد خسروي</t>
  </si>
  <si>
    <t>اوج انديشه ايرانيان</t>
  </si>
  <si>
    <t>مشهد - خيابان كلاهدوز- پلاك 114</t>
  </si>
  <si>
    <t>سيد غلامرضا روحي قدسي نيا</t>
  </si>
  <si>
    <t>طليعه دانش</t>
  </si>
  <si>
    <t>مشهد - خيابان راهنمايي 9 - پلاك 19</t>
  </si>
  <si>
    <t>محمد الله دادي</t>
  </si>
  <si>
    <t>خردمندان</t>
  </si>
  <si>
    <t>سامانيه 2 -هاشميه 1/1 پلاك 194/2</t>
  </si>
  <si>
    <t>شيرين ناصري</t>
  </si>
  <si>
    <t>مرواريد</t>
  </si>
  <si>
    <t xml:space="preserve">بلوارمجيديه - مجيديه 14 - بوستان 29 - كاظمي 3 پلاك 1/2 </t>
  </si>
  <si>
    <t>فائزه سلطاني نيا</t>
  </si>
  <si>
    <t>هشت</t>
  </si>
  <si>
    <t>بلوار هاشميه - هاشميه 2/1 - انتهاي كوچه - پلاك 9</t>
  </si>
  <si>
    <t>سعيده سعيدي</t>
  </si>
  <si>
    <t>فرهيختگان</t>
  </si>
  <si>
    <t>مشهد-ملك آباد7 - فرهاد9-پلاك95</t>
  </si>
  <si>
    <t>سبزوار</t>
  </si>
  <si>
    <t>محمد امين فيض آبادي</t>
  </si>
  <si>
    <t>شريف</t>
  </si>
  <si>
    <t>سبزوار- خ طالقاني 6 - پ 6</t>
  </si>
  <si>
    <t>تربت جام</t>
  </si>
  <si>
    <t>پري احمدي</t>
  </si>
  <si>
    <t>نداي دانش</t>
  </si>
  <si>
    <t>7.30-20</t>
  </si>
  <si>
    <t>تربت جام - خ نظامي-خ شهيد علي اكبر دهقان10 -پ 3</t>
  </si>
  <si>
    <t>محمد ساداتيه</t>
  </si>
  <si>
    <t>وليعصر</t>
  </si>
  <si>
    <t>قاسم آباد - بلوار استاد يوسفي- بين يوسفي 24 و26 طبقه فوقاني- مسجد المنتظر</t>
  </si>
  <si>
    <t>نیشابور</t>
  </si>
  <si>
    <t>عليرضا عارفخاني</t>
  </si>
  <si>
    <t>سراي دانش</t>
  </si>
  <si>
    <t>خ نور-نور48-قطعه دوم شمالي</t>
  </si>
  <si>
    <t>مجيد اسماعيل زاده</t>
  </si>
  <si>
    <t>راز انديشه</t>
  </si>
  <si>
    <t>بلوار امامت 29- پلاك103.2</t>
  </si>
  <si>
    <t>عصمت سلطاني</t>
  </si>
  <si>
    <t>ميعاد</t>
  </si>
  <si>
    <t>مشهد بلوار امامت 54 - پلاك 102</t>
  </si>
  <si>
    <t>علي اكبر خدادادي</t>
  </si>
  <si>
    <t>كيان</t>
  </si>
  <si>
    <t>7.30-21.30</t>
  </si>
  <si>
    <t>خيابان فلسطين13،پ 70</t>
  </si>
  <si>
    <t>مهدي ترابي</t>
  </si>
  <si>
    <t>كانون</t>
  </si>
  <si>
    <t>خيابان كاشاني14 - پ 27</t>
  </si>
  <si>
    <t>اميرحسين يزدياني</t>
  </si>
  <si>
    <t>كهكشان موفقيت</t>
  </si>
  <si>
    <t>بلوار وكيل آباد، بلوار دانشجو1،پ 71</t>
  </si>
  <si>
    <t>بجنورد</t>
  </si>
  <si>
    <t>معصومه منادي</t>
  </si>
  <si>
    <t>راش</t>
  </si>
  <si>
    <t xml:space="preserve">23- 7.30 </t>
  </si>
  <si>
    <t>خراسان شمالي بجنورد شريعتي جنوبي كوچه 4 پلاك32</t>
  </si>
  <si>
    <t>سليمان برات زاده</t>
  </si>
  <si>
    <t>الماس</t>
  </si>
  <si>
    <t>بجنورد - تقاطع گرمه اي و برنجي</t>
  </si>
  <si>
    <t>شیروان</t>
  </si>
  <si>
    <t>داريوش باقري</t>
  </si>
  <si>
    <t>خورشيد</t>
  </si>
  <si>
    <t>شيروان - خيابان كاشاني - كاشاني 2 - پلاك 27</t>
  </si>
  <si>
    <t>آقاي مسعود چارجويي مقدم</t>
  </si>
  <si>
    <t xml:space="preserve">خانه سبز  </t>
  </si>
  <si>
    <t>بجنورد - خيابان كلانتري 11 - وزين 7 -پلاك57</t>
  </si>
  <si>
    <t>معصومه درگزي</t>
  </si>
  <si>
    <t>برترين</t>
  </si>
  <si>
    <t>8.30-20.30</t>
  </si>
  <si>
    <t>بجنورد - دوچنار - ابتداي كوچه برنجي - سمت چپ - بن بست اول - پلاك 103</t>
  </si>
  <si>
    <t>محبوبه بي بي وكيلي</t>
  </si>
  <si>
    <t>ايرانيان</t>
  </si>
  <si>
    <t>بجنورد- خ رضا امامي -رضا امامي 15 - ك شهيد شيخ نژاد - پ 28</t>
  </si>
  <si>
    <t>اهواز</t>
  </si>
  <si>
    <t>معصومه موسائي</t>
  </si>
  <si>
    <t>فردانش</t>
  </si>
  <si>
    <t>پادادشهر، خيابان6،پلاك 4</t>
  </si>
  <si>
    <t>خانم صفورا رحيميان</t>
  </si>
  <si>
    <t>آماج</t>
  </si>
  <si>
    <t>اهواز- زيتون كارمندي- خ حجت بين زهره و زيبا پ 39</t>
  </si>
  <si>
    <t>سمنان</t>
  </si>
  <si>
    <t>تيوان</t>
  </si>
  <si>
    <t>20.45-7.45</t>
  </si>
  <si>
    <t>بلوار مصطفي خميني - روبروي فروشگاه هفت - جنب ساختمان سرو پلاك 48</t>
  </si>
  <si>
    <t>محمد ذاكر</t>
  </si>
  <si>
    <t>ابن سينا</t>
  </si>
  <si>
    <t>ميدان مطهري - شهرك تعاون - خ هشتم غربي - روبروي دبيرستان باهنر</t>
  </si>
  <si>
    <t>خانم پروين شرفيه</t>
  </si>
  <si>
    <t>آرمان</t>
  </si>
  <si>
    <t>7.45-22</t>
  </si>
  <si>
    <t>ميدان كوثر،بلوار شهيد چمران، ابتداي خيابان پست دوم ، پ 17</t>
  </si>
  <si>
    <t>خانم بهنوش طالب زاده بيدختي</t>
  </si>
  <si>
    <t>تسلا</t>
  </si>
  <si>
    <t>خ ميرزاي شيرازي ك سيزدهم پ 8</t>
  </si>
  <si>
    <t>آقاي نصريني</t>
  </si>
  <si>
    <t>استراتژي كنكور</t>
  </si>
  <si>
    <t>ميدان صد دروازه، داخل دانشگاه پيام نور، قسمتي از زيرزمين</t>
  </si>
  <si>
    <t>زاهدان</t>
  </si>
  <si>
    <t>محمد سالاري</t>
  </si>
  <si>
    <t>روي خط فكر</t>
  </si>
  <si>
    <t>زاهدان - خيابان اميرالمومنين - اميرالمونين 19 - ساختمان دي - طبقه 4 واحد 10</t>
  </si>
  <si>
    <t>شیراز</t>
  </si>
  <si>
    <t>راضيه مصطفي نژاد</t>
  </si>
  <si>
    <t>دكتر معين</t>
  </si>
  <si>
    <t>شيراز - شهرك گلستان - ميدان غدير -بلوار غدير جنوبي - نبش كوچه 4</t>
  </si>
  <si>
    <t>زهرا ملك نصب اردكاني</t>
  </si>
  <si>
    <t>ثمين</t>
  </si>
  <si>
    <t>از تاریخ صدور به مدت  3 سال</t>
  </si>
  <si>
    <t>شيراز پل زرگري خيابان قصرالدشت كوچه 71</t>
  </si>
  <si>
    <t>عزت جعفري</t>
  </si>
  <si>
    <t>شيراز-سي متري سينما سعدي -خ شوريده شيرازي- كوچه 5 -جنب املاك نعيم</t>
  </si>
  <si>
    <t>سهراب عليپور كشكولي</t>
  </si>
  <si>
    <t>رهپويان1</t>
  </si>
  <si>
    <t>خ بعثت، جنب شيريني ترك، ساختمان مهر</t>
  </si>
  <si>
    <t>عبدلمجيد خزايي</t>
  </si>
  <si>
    <t>چمران</t>
  </si>
  <si>
    <t>از تاريخ صدور به مدت يكسال</t>
  </si>
  <si>
    <t>بلوار شهيد بهشتي -روبروي پارك خلد برين - نبش كوچه 16 -طبقه دوم دبيرستان غير دولتي پسرانه شاهد</t>
  </si>
  <si>
    <t>مريم فرزانه</t>
  </si>
  <si>
    <t>آرمين</t>
  </si>
  <si>
    <t>خيابان ملاصدرا نبش خليلي ساختمان كسري طبقه دوم و سوم</t>
  </si>
  <si>
    <t>عليرضا شمس الديني</t>
  </si>
  <si>
    <t>شمس</t>
  </si>
  <si>
    <t>كازرون-بلوار امين الدين - حدفاصل خ شهيد رجايي و خ كوهنورد</t>
  </si>
  <si>
    <t>غلامحسن ابراهيمي</t>
  </si>
  <si>
    <t>شيراز - فرهنگ شهر - بلوارشهيد رجايي- پلاك185</t>
  </si>
  <si>
    <t>سعيده محمودي</t>
  </si>
  <si>
    <t>فانوس</t>
  </si>
  <si>
    <t>بلوار صنايع-ك 30 پ 13</t>
  </si>
  <si>
    <t>خرامه</t>
  </si>
  <si>
    <t>علي حيدري جابري</t>
  </si>
  <si>
    <t>مهرياسين</t>
  </si>
  <si>
    <t>خرامه فاز دوم، خيابان زنبق،كوچه 12</t>
  </si>
  <si>
    <t>ممسنی</t>
  </si>
  <si>
    <t>نورآباد</t>
  </si>
  <si>
    <t>آقاي شهاب الدين سليماني</t>
  </si>
  <si>
    <t>نسل قلم</t>
  </si>
  <si>
    <t>8-21.30</t>
  </si>
  <si>
    <t>نورآباد،خ شهداي نيروي انتظامي، ك 6</t>
  </si>
  <si>
    <t>رهپويان 2</t>
  </si>
  <si>
    <t>ستارخان، ك 17 ،ساختمان خضرا</t>
  </si>
  <si>
    <t>رهپويان 3</t>
  </si>
  <si>
    <t>خ ملاصدرا، كوچه 5، ساختمان سورنا، طبقه 3</t>
  </si>
  <si>
    <t>قزوین</t>
  </si>
  <si>
    <t>بهرام كشاورز</t>
  </si>
  <si>
    <t>ماراتن</t>
  </si>
  <si>
    <t xml:space="preserve">قزوين شهرك مينودر ميدان شيشه جنب مسجد مسلم بن عقيل </t>
  </si>
  <si>
    <t>محمد رضا فلك و حميد رضا گودرزي چگيني</t>
  </si>
  <si>
    <t>ميدان عدل - طبقه دوم بانك ايران زمين - مركز مطالعه هدف</t>
  </si>
  <si>
    <t>شبنم كريمي</t>
  </si>
  <si>
    <t>آكوا</t>
  </si>
  <si>
    <t>7.30-22.15</t>
  </si>
  <si>
    <t>انتهاي خ نوروزيان- روبروي دانشگاه امام خميني-نبش بلوار غدير- مجتمع گلشيد- بلوك 2 واحد 16</t>
  </si>
  <si>
    <t>كرمان</t>
  </si>
  <si>
    <t>کرمان</t>
  </si>
  <si>
    <t>حسين نظم آبادي نژاد</t>
  </si>
  <si>
    <t>بامداد</t>
  </si>
  <si>
    <t>خ امام جمعه- خ زهره كرماني شرقي - كوچه 6</t>
  </si>
  <si>
    <t>اكرم مظفري</t>
  </si>
  <si>
    <t>آفرينش</t>
  </si>
  <si>
    <t>خ استقلال - كوچه 12 پ 58</t>
  </si>
  <si>
    <t>کرمانشاه</t>
  </si>
  <si>
    <t>آرزو احمري پور</t>
  </si>
  <si>
    <t>آرزو</t>
  </si>
  <si>
    <t>خيابان بهار، انتهاي كوچه نادر جعفري،پلاك1</t>
  </si>
  <si>
    <t>بویراحمد</t>
  </si>
  <si>
    <t>یاسوج</t>
  </si>
  <si>
    <t>هاجر باقري فرد</t>
  </si>
  <si>
    <t>گلهاي رز</t>
  </si>
  <si>
    <t>ياسوج - كاشاني 8 - پ 25</t>
  </si>
  <si>
    <t>سيد مرتضي رمضاني مهربان</t>
  </si>
  <si>
    <t>پويش آگاه</t>
  </si>
  <si>
    <t>ياسوج - سالم آباد - بلوار كاشاني - كاشاني8 - پلاك74</t>
  </si>
  <si>
    <t>تارا بهور</t>
  </si>
  <si>
    <t>ره آورد</t>
  </si>
  <si>
    <t>ياسوج - گلستان 4 -پلاك 13</t>
  </si>
  <si>
    <t>حسين خليفه خلقي پور</t>
  </si>
  <si>
    <t>قلمچي امامت 9</t>
  </si>
  <si>
    <t>ياسوج -خيابان امامت 9 - پلاك 8</t>
  </si>
  <si>
    <t>احسان لياقت</t>
  </si>
  <si>
    <t>ياسوج -خيابان هجرت 3 كوچه عدالت</t>
  </si>
  <si>
    <t>قلمچي باهنر 4</t>
  </si>
  <si>
    <t>ياسوج - باهنر4 - بلوار كاشاني-پلاك 15</t>
  </si>
  <si>
    <t>كهگیلویه</t>
  </si>
  <si>
    <t>دهدشت</t>
  </si>
  <si>
    <t>سيد محمد رحيم يزداني</t>
  </si>
  <si>
    <t>قلمچي دهدشت</t>
  </si>
  <si>
    <t>دهدشت - خيابان مفتح شمالي-نبش كوچه رزمگير</t>
  </si>
  <si>
    <t>قلمچي گلستان 12</t>
  </si>
  <si>
    <t>ياسوج - گلستان 12</t>
  </si>
  <si>
    <t>زهره شفيعي</t>
  </si>
  <si>
    <t>ياس</t>
  </si>
  <si>
    <t>ياسوج - انتهاي سردارجنگل جنوبي -سازمان اسناد پزشكي تامين اجتماعي</t>
  </si>
  <si>
    <t>صفدر احمدي منصور آباد</t>
  </si>
  <si>
    <t>يكسال آرامش</t>
  </si>
  <si>
    <t>ياسوج - ابن سينا 7 - پلاك 9</t>
  </si>
  <si>
    <t>طاهره شاكري چنارستنا سفلي</t>
  </si>
  <si>
    <t>چكاد</t>
  </si>
  <si>
    <t>ياسوج - خ معلم - فرعي معلم 5- پلاك 13 - طبقه دوم</t>
  </si>
  <si>
    <t>سيده نجمه رضوي مطلق</t>
  </si>
  <si>
    <t>رضوي</t>
  </si>
  <si>
    <t>8-22.30</t>
  </si>
  <si>
    <t>ياسوج-بلوار بويراحمد - خ باقرخان - بين توحيد 16و 17</t>
  </si>
  <si>
    <t>علي عبدي زاده</t>
  </si>
  <si>
    <t>ياسوج خ معلم 5 -پ 14</t>
  </si>
  <si>
    <t>سعيده سادات ملك حسيني</t>
  </si>
  <si>
    <t>رزمندگان اسلام</t>
  </si>
  <si>
    <t>خ هجرت3، جنب پزشكي قانوني، موسسه علمي آموزشي رزمندگان</t>
  </si>
  <si>
    <t>مينا كياني پور</t>
  </si>
  <si>
    <t>مينوي مينا</t>
  </si>
  <si>
    <t>بلوار امامت، امامت3، پلاك45</t>
  </si>
  <si>
    <t>محمدرضا شريفي</t>
  </si>
  <si>
    <t>پيك</t>
  </si>
  <si>
    <t>بلوار امامت، امامت13، پلاك5</t>
  </si>
  <si>
    <t>مرضيه راستگو</t>
  </si>
  <si>
    <t>گام آخر</t>
  </si>
  <si>
    <t>ياسوج،سالم آباد،فرعي دوم، سالم آباد،كاشاني 2 ، پلاك 19</t>
  </si>
  <si>
    <t>رشت</t>
  </si>
  <si>
    <t>مرتضي ميرزايي</t>
  </si>
  <si>
    <t>ترمه</t>
  </si>
  <si>
    <t>رشت خيابان تختي خيابان جوان اولين ساختمان 4 طبقه</t>
  </si>
  <si>
    <t>خرم آباد</t>
  </si>
  <si>
    <t>نسرين رشيديان</t>
  </si>
  <si>
    <t>جندي شاپور</t>
  </si>
  <si>
    <t>پل شهدا - ساحلي خواجوي كوچه دوم بن بست كاسه چي</t>
  </si>
  <si>
    <t>محمد رضا دارابي</t>
  </si>
  <si>
    <t>اوج</t>
  </si>
  <si>
    <t>خرم آباد - سبزه ميدان -خيابان مجاهدين</t>
  </si>
  <si>
    <t>كوهدشت</t>
  </si>
  <si>
    <t>ثريا تيموري</t>
  </si>
  <si>
    <t>شهيد تيموري</t>
  </si>
  <si>
    <t>يكسال</t>
  </si>
  <si>
    <t>كوهدشت - خيابان رهبري - طبقه فوقاني خرم فوكا</t>
  </si>
  <si>
    <t>فهيمه دارابي</t>
  </si>
  <si>
    <t>افق</t>
  </si>
  <si>
    <t>خ علوي - ميدان امام - خ 24 متري كاكاوندغربي</t>
  </si>
  <si>
    <t>هادي رضايي نژاد</t>
  </si>
  <si>
    <t>چيكارو</t>
  </si>
  <si>
    <t>خرم آباد - خ انقلاب -خ خاتم الانبيا - پشت بيمارستان عشاير</t>
  </si>
  <si>
    <t>سعيد غريبي</t>
  </si>
  <si>
    <t xml:space="preserve">قلمچي </t>
  </si>
  <si>
    <t>خيابان امام - كوچه نواب - پلاك 6</t>
  </si>
  <si>
    <t>دلفان</t>
  </si>
  <si>
    <t>سعيده عيني</t>
  </si>
  <si>
    <t>فرتاك</t>
  </si>
  <si>
    <t>نورآباد-ميدان امام خميني -كوچه پشت بانك ملي - ك شهيد كاظمي</t>
  </si>
  <si>
    <t>اراک</t>
  </si>
  <si>
    <t>فلورا بختيارپور اميري</t>
  </si>
  <si>
    <t>فارابي</t>
  </si>
  <si>
    <t>ميدان حافظيه - بلوار فاطميه بهاران 11</t>
  </si>
  <si>
    <t>همدان</t>
  </si>
  <si>
    <t>زليخا مخدومي</t>
  </si>
  <si>
    <t>خيابان جهان نما - خيابان آزادي غربي - اول خيابان هويزه - پلاك90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</si>
</sst>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2" borderId="1" xfId="0" applyNumberFormat="1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6162-5EAF-41D8-BE0A-B9C46A908677}">
  <dimension ref="A1:V109"/>
  <sheetViews>
    <sheetView rightToLeft="1" tabSelected="1" workbookViewId="0">
      <selection activeCell="S1" activeCellId="11" sqref="D1:D1048576 E1:E1048576 F1:F1048576 G1:G1048576 H1:H1048576 I1:I1048576 K1:K1048576 L1:L1048576 M1:M1048576 O1 O1:O1048576 S1:S1048576"/>
    </sheetView>
  </sheetViews>
  <sheetFormatPr defaultRowHeight="15" x14ac:dyDescent="0.25"/>
  <cols>
    <col min="4" max="9" width="0" hidden="1" customWidth="1"/>
    <col min="11" max="13" width="0" hidden="1" customWidth="1"/>
    <col min="15" max="15" width="0" hidden="1" customWidth="1"/>
    <col min="19" max="19" width="0" hidden="1" customWidth="1"/>
  </cols>
  <sheetData>
    <row r="1" spans="1:22" ht="19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9.5" x14ac:dyDescent="0.25">
      <c r="A2" s="2" t="s">
        <v>22</v>
      </c>
      <c r="B2" s="2" t="s">
        <v>23</v>
      </c>
      <c r="C2" s="2" t="s">
        <v>22</v>
      </c>
      <c r="D2" s="2"/>
      <c r="E2" s="2" t="s">
        <v>24</v>
      </c>
      <c r="F2" s="2">
        <v>601001</v>
      </c>
      <c r="G2" s="3" t="s">
        <v>25</v>
      </c>
      <c r="H2" s="2">
        <v>346</v>
      </c>
      <c r="I2" s="2">
        <v>250</v>
      </c>
      <c r="J2" s="2">
        <v>60</v>
      </c>
      <c r="K2" s="2" t="s">
        <v>26</v>
      </c>
      <c r="L2" s="2">
        <v>1400</v>
      </c>
      <c r="M2" s="2" t="s">
        <v>27</v>
      </c>
      <c r="N2" s="2" t="s">
        <v>28</v>
      </c>
      <c r="O2" s="2" t="s">
        <v>29</v>
      </c>
      <c r="P2" s="2" t="b">
        <v>1</v>
      </c>
      <c r="Q2" s="2" t="b">
        <v>1</v>
      </c>
      <c r="R2" s="2" t="b">
        <v>1</v>
      </c>
      <c r="S2" s="2" t="s">
        <v>30</v>
      </c>
      <c r="T2" s="2" t="s">
        <v>31</v>
      </c>
      <c r="U2" s="2">
        <v>5163674937</v>
      </c>
      <c r="V2" s="2">
        <v>4133355889</v>
      </c>
    </row>
    <row r="3" spans="1:22" ht="19.5" x14ac:dyDescent="0.25">
      <c r="A3" s="2" t="s">
        <v>22</v>
      </c>
      <c r="B3" s="2" t="s">
        <v>23</v>
      </c>
      <c r="C3" s="2" t="s">
        <v>22</v>
      </c>
      <c r="D3" s="2"/>
      <c r="E3" s="2" t="s">
        <v>32</v>
      </c>
      <c r="F3" s="2">
        <v>601002</v>
      </c>
      <c r="G3" s="3" t="s">
        <v>33</v>
      </c>
      <c r="H3" s="2">
        <v>350</v>
      </c>
      <c r="I3" s="2">
        <v>200</v>
      </c>
      <c r="J3" s="2">
        <v>140</v>
      </c>
      <c r="K3" s="2" t="s">
        <v>26</v>
      </c>
      <c r="L3" s="2">
        <v>1400</v>
      </c>
      <c r="M3" s="2" t="s">
        <v>27</v>
      </c>
      <c r="N3" s="2" t="s">
        <v>28</v>
      </c>
      <c r="O3" s="2" t="s">
        <v>29</v>
      </c>
      <c r="P3" s="2" t="b">
        <v>1</v>
      </c>
      <c r="Q3" s="2" t="b">
        <v>1</v>
      </c>
      <c r="R3" s="2" t="b">
        <v>1</v>
      </c>
      <c r="S3" s="2" t="s">
        <v>30</v>
      </c>
      <c r="T3" s="2" t="s">
        <v>34</v>
      </c>
      <c r="U3" s="2">
        <v>5157846514</v>
      </c>
      <c r="V3" s="2">
        <v>4133251806</v>
      </c>
    </row>
    <row r="4" spans="1:22" ht="19.5" x14ac:dyDescent="0.25">
      <c r="A4" s="2" t="s">
        <v>35</v>
      </c>
      <c r="B4" s="2" t="s">
        <v>23</v>
      </c>
      <c r="C4" s="2" t="s">
        <v>35</v>
      </c>
      <c r="D4" s="2"/>
      <c r="E4" s="2" t="s">
        <v>36</v>
      </c>
      <c r="F4" s="2">
        <v>602001</v>
      </c>
      <c r="G4" s="3" t="s">
        <v>37</v>
      </c>
      <c r="H4" s="2">
        <v>217</v>
      </c>
      <c r="I4" s="2">
        <v>237.19</v>
      </c>
      <c r="J4" s="2">
        <v>36</v>
      </c>
      <c r="K4" s="2" t="s">
        <v>38</v>
      </c>
      <c r="L4" s="2">
        <v>1392</v>
      </c>
      <c r="M4" s="2" t="s">
        <v>39</v>
      </c>
      <c r="N4" s="2">
        <v>44794</v>
      </c>
      <c r="O4" s="2" t="s">
        <v>40</v>
      </c>
      <c r="P4" s="2" t="b">
        <v>0</v>
      </c>
      <c r="Q4" s="2" t="b">
        <v>1</v>
      </c>
      <c r="R4" s="2" t="b">
        <v>1</v>
      </c>
      <c r="S4" s="2" t="s">
        <v>30</v>
      </c>
      <c r="T4" s="2" t="s">
        <v>41</v>
      </c>
      <c r="U4" s="2">
        <v>5714765972</v>
      </c>
      <c r="V4" s="2">
        <v>4432262079</v>
      </c>
    </row>
    <row r="5" spans="1:22" ht="19.5" x14ac:dyDescent="0.25">
      <c r="A5" s="2" t="s">
        <v>35</v>
      </c>
      <c r="B5" s="2" t="s">
        <v>23</v>
      </c>
      <c r="C5" s="2" t="s">
        <v>35</v>
      </c>
      <c r="D5" s="2"/>
      <c r="E5" s="2" t="s">
        <v>42</v>
      </c>
      <c r="F5" s="2">
        <v>602002</v>
      </c>
      <c r="G5" s="3" t="s">
        <v>43</v>
      </c>
      <c r="H5" s="2">
        <v>250</v>
      </c>
      <c r="I5" s="2">
        <v>207</v>
      </c>
      <c r="J5" s="2">
        <v>31</v>
      </c>
      <c r="K5" s="2" t="s">
        <v>38</v>
      </c>
      <c r="L5" s="2">
        <v>1399</v>
      </c>
      <c r="M5" s="2" t="s">
        <v>27</v>
      </c>
      <c r="N5" s="2" t="s">
        <v>44</v>
      </c>
      <c r="O5" s="2" t="s">
        <v>40</v>
      </c>
      <c r="P5" s="2" t="b">
        <v>0</v>
      </c>
      <c r="Q5" s="2" t="b">
        <v>1</v>
      </c>
      <c r="R5" s="2" t="b">
        <v>1</v>
      </c>
      <c r="S5" s="2" t="s">
        <v>30</v>
      </c>
      <c r="T5" s="2" t="s">
        <v>45</v>
      </c>
      <c r="U5" s="2">
        <v>5719913436</v>
      </c>
      <c r="V5" s="2">
        <v>4433479593</v>
      </c>
    </row>
    <row r="6" spans="1:22" ht="19.5" x14ac:dyDescent="0.25">
      <c r="A6" s="2" t="s">
        <v>35</v>
      </c>
      <c r="B6" s="2" t="s">
        <v>23</v>
      </c>
      <c r="C6" s="2" t="s">
        <v>35</v>
      </c>
      <c r="D6" s="2"/>
      <c r="E6" s="2" t="s">
        <v>46</v>
      </c>
      <c r="F6" s="2">
        <v>602003</v>
      </c>
      <c r="G6" s="3" t="s">
        <v>47</v>
      </c>
      <c r="H6" s="2">
        <v>175</v>
      </c>
      <c r="I6" s="2">
        <v>290</v>
      </c>
      <c r="J6" s="2">
        <v>54</v>
      </c>
      <c r="K6" s="2" t="s">
        <v>38</v>
      </c>
      <c r="L6" s="2">
        <v>1400</v>
      </c>
      <c r="M6" s="2" t="s">
        <v>27</v>
      </c>
      <c r="N6" s="2">
        <v>44793</v>
      </c>
      <c r="O6" s="2" t="s">
        <v>48</v>
      </c>
      <c r="P6" s="2" t="b">
        <v>1</v>
      </c>
      <c r="Q6" s="2" t="b">
        <v>1</v>
      </c>
      <c r="R6" s="2" t="b">
        <v>1</v>
      </c>
      <c r="S6" s="2"/>
      <c r="T6" s="2" t="s">
        <v>49</v>
      </c>
      <c r="U6" s="2">
        <v>5713615796</v>
      </c>
      <c r="V6" s="2">
        <v>4432233921</v>
      </c>
    </row>
    <row r="7" spans="1:22" ht="19.5" x14ac:dyDescent="0.25">
      <c r="A7" s="2" t="s">
        <v>35</v>
      </c>
      <c r="B7" s="2" t="s">
        <v>23</v>
      </c>
      <c r="C7" s="2" t="s">
        <v>35</v>
      </c>
      <c r="D7" s="2"/>
      <c r="E7" s="2" t="s">
        <v>50</v>
      </c>
      <c r="F7" s="2">
        <v>602004</v>
      </c>
      <c r="G7" s="3" t="s">
        <v>51</v>
      </c>
      <c r="H7" s="2">
        <v>200</v>
      </c>
      <c r="I7" s="2">
        <v>350</v>
      </c>
      <c r="J7" s="2">
        <v>40</v>
      </c>
      <c r="K7" s="2" t="s">
        <v>26</v>
      </c>
      <c r="L7" s="2">
        <v>1400</v>
      </c>
      <c r="M7" s="2" t="s">
        <v>27</v>
      </c>
      <c r="N7" s="2">
        <v>44794</v>
      </c>
      <c r="O7" s="2" t="s">
        <v>29</v>
      </c>
      <c r="P7" s="2" t="b">
        <v>0</v>
      </c>
      <c r="Q7" s="2" t="b">
        <v>1</v>
      </c>
      <c r="R7" s="2" t="b">
        <v>1</v>
      </c>
      <c r="S7" s="2"/>
      <c r="T7" s="2" t="s">
        <v>52</v>
      </c>
      <c r="U7" s="2">
        <v>5714616764</v>
      </c>
      <c r="V7" s="2">
        <v>4432230138</v>
      </c>
    </row>
    <row r="8" spans="1:22" ht="19.5" x14ac:dyDescent="0.25">
      <c r="A8" s="2" t="s">
        <v>53</v>
      </c>
      <c r="B8" s="2" t="s">
        <v>23</v>
      </c>
      <c r="C8" s="2" t="s">
        <v>53</v>
      </c>
      <c r="D8" s="2"/>
      <c r="E8" s="2" t="s">
        <v>54</v>
      </c>
      <c r="F8" s="2">
        <v>603001</v>
      </c>
      <c r="G8" s="3" t="s">
        <v>55</v>
      </c>
      <c r="H8" s="2">
        <v>320</v>
      </c>
      <c r="I8" s="2">
        <v>427</v>
      </c>
      <c r="J8" s="2">
        <v>31</v>
      </c>
      <c r="K8" s="2" t="s">
        <v>26</v>
      </c>
      <c r="L8" s="2">
        <v>1399</v>
      </c>
      <c r="M8" s="2" t="s">
        <v>27</v>
      </c>
      <c r="N8" s="2" t="s">
        <v>44</v>
      </c>
      <c r="O8" s="2" t="s">
        <v>29</v>
      </c>
      <c r="P8" s="2" t="b">
        <v>0</v>
      </c>
      <c r="Q8" s="2" t="b">
        <v>1</v>
      </c>
      <c r="R8" s="2" t="b">
        <v>1</v>
      </c>
      <c r="S8" s="2" t="s">
        <v>30</v>
      </c>
      <c r="T8" s="2" t="s">
        <v>56</v>
      </c>
      <c r="U8" s="2">
        <v>5614793449</v>
      </c>
      <c r="V8" s="2">
        <v>4533447737</v>
      </c>
    </row>
    <row r="9" spans="1:22" ht="19.5" x14ac:dyDescent="0.25">
      <c r="A9" s="2" t="s">
        <v>53</v>
      </c>
      <c r="B9" s="2" t="s">
        <v>23</v>
      </c>
      <c r="C9" s="2" t="s">
        <v>53</v>
      </c>
      <c r="D9" s="2"/>
      <c r="E9" s="2" t="s">
        <v>57</v>
      </c>
      <c r="F9" s="2">
        <v>603002</v>
      </c>
      <c r="G9" s="3" t="s">
        <v>58</v>
      </c>
      <c r="H9" s="2">
        <v>479</v>
      </c>
      <c r="I9" s="2">
        <v>479</v>
      </c>
      <c r="J9" s="2">
        <v>29</v>
      </c>
      <c r="K9" s="2" t="s">
        <v>59</v>
      </c>
      <c r="L9" s="2">
        <v>1399</v>
      </c>
      <c r="M9" s="2" t="s">
        <v>27</v>
      </c>
      <c r="N9" s="2" t="s">
        <v>44</v>
      </c>
      <c r="O9" s="2" t="s">
        <v>48</v>
      </c>
      <c r="P9" s="2" t="b">
        <v>0</v>
      </c>
      <c r="Q9" s="2" t="b">
        <v>1</v>
      </c>
      <c r="R9" s="2" t="b">
        <v>1</v>
      </c>
      <c r="S9" s="2" t="s">
        <v>30</v>
      </c>
      <c r="T9" s="2" t="s">
        <v>60</v>
      </c>
      <c r="U9" s="2">
        <v>5615818615</v>
      </c>
      <c r="V9" s="2">
        <v>4533740866</v>
      </c>
    </row>
    <row r="10" spans="1:22" ht="19.5" x14ac:dyDescent="0.25">
      <c r="A10" s="2" t="s">
        <v>53</v>
      </c>
      <c r="B10" s="2" t="s">
        <v>23</v>
      </c>
      <c r="C10" s="2" t="s">
        <v>53</v>
      </c>
      <c r="D10" s="2"/>
      <c r="E10" s="2" t="s">
        <v>61</v>
      </c>
      <c r="F10" s="2">
        <v>603003</v>
      </c>
      <c r="G10" s="3" t="s">
        <v>62</v>
      </c>
      <c r="H10" s="2">
        <v>340</v>
      </c>
      <c r="I10" s="2">
        <v>310</v>
      </c>
      <c r="J10" s="2">
        <v>75</v>
      </c>
      <c r="K10" s="2" t="s">
        <v>59</v>
      </c>
      <c r="L10" s="2">
        <v>1400</v>
      </c>
      <c r="M10" s="2" t="s">
        <v>27</v>
      </c>
      <c r="N10" s="2">
        <v>44795</v>
      </c>
      <c r="O10" s="2" t="s">
        <v>29</v>
      </c>
      <c r="P10" s="2" t="b">
        <v>0</v>
      </c>
      <c r="Q10" s="2" t="b">
        <v>1</v>
      </c>
      <c r="R10" s="2" t="b">
        <v>1</v>
      </c>
      <c r="S10" s="2" t="s">
        <v>30</v>
      </c>
      <c r="T10" s="2" t="s">
        <v>63</v>
      </c>
      <c r="U10" s="2">
        <v>5615777614</v>
      </c>
      <c r="V10" s="2">
        <v>4533719492</v>
      </c>
    </row>
    <row r="11" spans="1:22" ht="19.5" x14ac:dyDescent="0.25">
      <c r="A11" s="2" t="s">
        <v>53</v>
      </c>
      <c r="B11" s="2" t="s">
        <v>23</v>
      </c>
      <c r="C11" s="2" t="s">
        <v>53</v>
      </c>
      <c r="D11" s="2"/>
      <c r="E11" s="2" t="s">
        <v>64</v>
      </c>
      <c r="F11" s="2">
        <v>603004</v>
      </c>
      <c r="G11" s="3" t="s">
        <v>65</v>
      </c>
      <c r="H11" s="2">
        <v>250</v>
      </c>
      <c r="I11" s="2">
        <v>250</v>
      </c>
      <c r="J11" s="2">
        <v>60</v>
      </c>
      <c r="K11" s="2" t="s">
        <v>59</v>
      </c>
      <c r="L11" s="2">
        <v>1401</v>
      </c>
      <c r="M11" s="2" t="s">
        <v>27</v>
      </c>
      <c r="N11" s="2">
        <v>44796</v>
      </c>
      <c r="O11" s="2" t="s">
        <v>29</v>
      </c>
      <c r="P11" s="2" t="b">
        <v>0</v>
      </c>
      <c r="Q11" s="2" t="b">
        <v>1</v>
      </c>
      <c r="R11" s="2" t="b">
        <v>1</v>
      </c>
      <c r="S11" s="2" t="s">
        <v>30</v>
      </c>
      <c r="T11" s="2" t="s">
        <v>66</v>
      </c>
      <c r="U11" s="2">
        <v>561578308</v>
      </c>
      <c r="V11" s="2">
        <v>4533717557</v>
      </c>
    </row>
    <row r="12" spans="1:22" ht="19.5" x14ac:dyDescent="0.25">
      <c r="A12" s="2" t="s">
        <v>67</v>
      </c>
      <c r="B12" s="2" t="s">
        <v>23</v>
      </c>
      <c r="C12" s="2" t="s">
        <v>67</v>
      </c>
      <c r="D12" s="2"/>
      <c r="E12" s="2" t="s">
        <v>68</v>
      </c>
      <c r="F12" s="2">
        <v>604001</v>
      </c>
      <c r="G12" s="3" t="s">
        <v>69</v>
      </c>
      <c r="H12" s="2">
        <v>300</v>
      </c>
      <c r="I12" s="2">
        <v>430</v>
      </c>
      <c r="J12" s="2">
        <v>100</v>
      </c>
      <c r="K12" s="2" t="s">
        <v>26</v>
      </c>
      <c r="L12" s="2">
        <v>1400</v>
      </c>
      <c r="M12" s="2" t="s">
        <v>27</v>
      </c>
      <c r="N12" s="2" t="s">
        <v>70</v>
      </c>
      <c r="O12" s="2" t="s">
        <v>48</v>
      </c>
      <c r="P12" s="2" t="b">
        <v>1</v>
      </c>
      <c r="Q12" s="2" t="b">
        <v>1</v>
      </c>
      <c r="R12" s="2" t="b">
        <v>1</v>
      </c>
      <c r="S12" s="2" t="s">
        <v>30</v>
      </c>
      <c r="T12" s="2" t="s">
        <v>71</v>
      </c>
      <c r="U12" s="2">
        <v>8173974653</v>
      </c>
      <c r="V12" s="2">
        <v>316248969</v>
      </c>
    </row>
    <row r="13" spans="1:22" ht="19.5" x14ac:dyDescent="0.25">
      <c r="A13" s="2" t="s">
        <v>72</v>
      </c>
      <c r="B13" s="2" t="s">
        <v>23</v>
      </c>
      <c r="C13" s="2" t="s">
        <v>72</v>
      </c>
      <c r="D13" s="2"/>
      <c r="E13" s="2" t="s">
        <v>73</v>
      </c>
      <c r="F13" s="2">
        <v>631001</v>
      </c>
      <c r="G13" s="3" t="s">
        <v>74</v>
      </c>
      <c r="H13" s="2">
        <v>545</v>
      </c>
      <c r="I13" s="2">
        <v>120</v>
      </c>
      <c r="J13" s="2">
        <v>73</v>
      </c>
      <c r="K13" s="2" t="s">
        <v>38</v>
      </c>
      <c r="L13" s="2">
        <v>1399</v>
      </c>
      <c r="M13" s="2" t="s">
        <v>27</v>
      </c>
      <c r="N13" s="2">
        <v>44793</v>
      </c>
      <c r="O13" s="2" t="s">
        <v>40</v>
      </c>
      <c r="P13" s="2" t="b">
        <v>0</v>
      </c>
      <c r="Q13" s="2" t="b">
        <v>0</v>
      </c>
      <c r="R13" s="2" t="b">
        <v>0</v>
      </c>
      <c r="S13" s="2" t="s">
        <v>30</v>
      </c>
      <c r="T13" s="2" t="s">
        <v>75</v>
      </c>
      <c r="U13" s="2">
        <v>3137633375</v>
      </c>
      <c r="V13" s="2">
        <v>9126649784</v>
      </c>
    </row>
    <row r="14" spans="1:22" ht="19.5" x14ac:dyDescent="0.25">
      <c r="A14" s="2" t="s">
        <v>72</v>
      </c>
      <c r="B14" s="2" t="s">
        <v>23</v>
      </c>
      <c r="C14" s="2" t="s">
        <v>72</v>
      </c>
      <c r="D14" s="2"/>
      <c r="E14" s="2" t="s">
        <v>76</v>
      </c>
      <c r="F14" s="2">
        <v>631002</v>
      </c>
      <c r="G14" s="3" t="s">
        <v>77</v>
      </c>
      <c r="H14" s="2">
        <v>215</v>
      </c>
      <c r="I14" s="2">
        <v>850</v>
      </c>
      <c r="J14" s="2">
        <v>25</v>
      </c>
      <c r="K14" s="2" t="s">
        <v>26</v>
      </c>
      <c r="L14" s="2">
        <v>1399</v>
      </c>
      <c r="M14" s="2" t="s">
        <v>27</v>
      </c>
      <c r="N14" s="2">
        <v>44795</v>
      </c>
      <c r="O14" s="2" t="s">
        <v>40</v>
      </c>
      <c r="P14" s="2" t="b">
        <v>1</v>
      </c>
      <c r="Q14" s="2" t="b">
        <v>0</v>
      </c>
      <c r="R14" s="2" t="b">
        <v>1</v>
      </c>
      <c r="S14" s="2" t="s">
        <v>30</v>
      </c>
      <c r="T14" s="2" t="s">
        <v>78</v>
      </c>
      <c r="U14" s="2">
        <v>3187794783</v>
      </c>
      <c r="V14" s="2">
        <v>9120572001</v>
      </c>
    </row>
    <row r="15" spans="1:22" ht="19.5" x14ac:dyDescent="0.25">
      <c r="A15" s="2" t="s">
        <v>72</v>
      </c>
      <c r="B15" s="2" t="s">
        <v>23</v>
      </c>
      <c r="C15" s="2" t="s">
        <v>72</v>
      </c>
      <c r="D15" s="2"/>
      <c r="E15" s="2" t="s">
        <v>79</v>
      </c>
      <c r="F15" s="2">
        <v>631003</v>
      </c>
      <c r="G15" s="3" t="s">
        <v>80</v>
      </c>
      <c r="H15" s="2">
        <v>140</v>
      </c>
      <c r="I15" s="2">
        <v>140</v>
      </c>
      <c r="J15" s="2">
        <v>54</v>
      </c>
      <c r="K15" s="2" t="s">
        <v>38</v>
      </c>
      <c r="L15" s="2">
        <v>1392</v>
      </c>
      <c r="M15" s="2" t="s">
        <v>27</v>
      </c>
      <c r="N15" s="2">
        <v>44825</v>
      </c>
      <c r="O15" s="2" t="s">
        <v>81</v>
      </c>
      <c r="P15" s="2" t="b">
        <v>0</v>
      </c>
      <c r="Q15" s="2" t="b">
        <v>0</v>
      </c>
      <c r="R15" s="2" t="b">
        <v>1</v>
      </c>
      <c r="S15" s="2" t="s">
        <v>30</v>
      </c>
      <c r="T15" s="2" t="s">
        <v>82</v>
      </c>
      <c r="U15" s="2">
        <v>3146994603</v>
      </c>
      <c r="V15" s="2">
        <v>9122632384</v>
      </c>
    </row>
    <row r="16" spans="1:22" ht="19.5" x14ac:dyDescent="0.25">
      <c r="A16" s="2" t="s">
        <v>83</v>
      </c>
      <c r="B16" s="2" t="s">
        <v>23</v>
      </c>
      <c r="C16" s="2" t="s">
        <v>83</v>
      </c>
      <c r="D16" s="2"/>
      <c r="E16" s="2" t="s">
        <v>84</v>
      </c>
      <c r="F16" s="2">
        <v>605001</v>
      </c>
      <c r="G16" s="3" t="s">
        <v>85</v>
      </c>
      <c r="H16" s="2">
        <v>398</v>
      </c>
      <c r="I16" s="2">
        <v>127</v>
      </c>
      <c r="J16" s="2">
        <v>30</v>
      </c>
      <c r="K16" s="2" t="s">
        <v>59</v>
      </c>
      <c r="L16" s="2">
        <v>1399</v>
      </c>
      <c r="M16" s="2" t="s">
        <v>27</v>
      </c>
      <c r="N16" s="2" t="s">
        <v>86</v>
      </c>
      <c r="O16" s="2" t="s">
        <v>29</v>
      </c>
      <c r="P16" s="2" t="b">
        <v>1</v>
      </c>
      <c r="Q16" s="2" t="b">
        <v>1</v>
      </c>
      <c r="R16" s="2" t="b">
        <v>1</v>
      </c>
      <c r="S16" s="2" t="s">
        <v>30</v>
      </c>
      <c r="T16" s="2" t="s">
        <v>87</v>
      </c>
      <c r="U16" s="2">
        <v>6931834769</v>
      </c>
      <c r="V16" s="2">
        <v>9183414588</v>
      </c>
    </row>
    <row r="17" spans="1:22" ht="19.5" x14ac:dyDescent="0.25">
      <c r="A17" s="2" t="s">
        <v>83</v>
      </c>
      <c r="B17" s="2" t="s">
        <v>23</v>
      </c>
      <c r="C17" s="2" t="s">
        <v>83</v>
      </c>
      <c r="D17" s="2"/>
      <c r="E17" s="2" t="s">
        <v>88</v>
      </c>
      <c r="F17" s="2">
        <v>605002</v>
      </c>
      <c r="G17" s="3" t="s">
        <v>89</v>
      </c>
      <c r="H17" s="2">
        <v>496</v>
      </c>
      <c r="I17" s="2">
        <v>496</v>
      </c>
      <c r="J17" s="2">
        <v>30</v>
      </c>
      <c r="K17" s="2" t="s">
        <v>59</v>
      </c>
      <c r="L17" s="2">
        <v>1392</v>
      </c>
      <c r="M17" s="2" t="s">
        <v>27</v>
      </c>
      <c r="N17" s="2" t="s">
        <v>86</v>
      </c>
      <c r="O17" s="2" t="s">
        <v>29</v>
      </c>
      <c r="P17" s="2" t="b">
        <v>1</v>
      </c>
      <c r="Q17" s="2" t="b">
        <v>1</v>
      </c>
      <c r="R17" s="2" t="b">
        <v>1</v>
      </c>
      <c r="S17" s="2" t="s">
        <v>30</v>
      </c>
      <c r="T17" s="2" t="s">
        <v>90</v>
      </c>
      <c r="U17" s="2">
        <v>6931974775</v>
      </c>
      <c r="V17" s="2">
        <v>9398419246</v>
      </c>
    </row>
    <row r="18" spans="1:22" ht="19.5" x14ac:dyDescent="0.25">
      <c r="A18" s="2" t="s">
        <v>83</v>
      </c>
      <c r="B18" s="2" t="s">
        <v>23</v>
      </c>
      <c r="C18" s="2" t="s">
        <v>83</v>
      </c>
      <c r="D18" s="2"/>
      <c r="E18" s="2" t="s">
        <v>91</v>
      </c>
      <c r="F18" s="2">
        <v>605003</v>
      </c>
      <c r="G18" s="3" t="s">
        <v>92</v>
      </c>
      <c r="H18" s="2">
        <v>421</v>
      </c>
      <c r="I18" s="2">
        <v>279</v>
      </c>
      <c r="J18" s="2">
        <v>50</v>
      </c>
      <c r="K18" s="2" t="s">
        <v>59</v>
      </c>
      <c r="L18" s="2">
        <v>1392</v>
      </c>
      <c r="M18" s="2" t="s">
        <v>27</v>
      </c>
      <c r="N18" s="2" t="s">
        <v>86</v>
      </c>
      <c r="O18" s="2" t="s">
        <v>29</v>
      </c>
      <c r="P18" s="2" t="b">
        <v>1</v>
      </c>
      <c r="Q18" s="2" t="b">
        <v>1</v>
      </c>
      <c r="R18" s="2" t="b">
        <v>1</v>
      </c>
      <c r="S18" s="2" t="s">
        <v>30</v>
      </c>
      <c r="T18" s="2" t="s">
        <v>93</v>
      </c>
      <c r="U18" s="2">
        <v>6931414413</v>
      </c>
      <c r="V18" s="2">
        <v>8422232343</v>
      </c>
    </row>
    <row r="19" spans="1:22" ht="19.5" x14ac:dyDescent="0.25">
      <c r="A19" s="2" t="s">
        <v>94</v>
      </c>
      <c r="B19" s="2" t="s">
        <v>23</v>
      </c>
      <c r="C19" s="2" t="s">
        <v>94</v>
      </c>
      <c r="D19" s="2"/>
      <c r="E19" s="2" t="s">
        <v>95</v>
      </c>
      <c r="F19" s="2">
        <v>607001</v>
      </c>
      <c r="G19" s="3" t="s">
        <v>96</v>
      </c>
      <c r="H19" s="2">
        <v>400</v>
      </c>
      <c r="I19" s="2">
        <v>680</v>
      </c>
      <c r="J19" s="2">
        <v>50</v>
      </c>
      <c r="K19" s="2" t="s">
        <v>26</v>
      </c>
      <c r="L19" s="2">
        <v>1399</v>
      </c>
      <c r="M19" s="2" t="s">
        <v>27</v>
      </c>
      <c r="N19" s="2">
        <v>44795</v>
      </c>
      <c r="O19" s="2" t="s">
        <v>29</v>
      </c>
      <c r="P19" s="2" t="b">
        <v>1</v>
      </c>
      <c r="Q19" s="2" t="b">
        <v>1</v>
      </c>
      <c r="R19" s="2" t="b">
        <v>1</v>
      </c>
      <c r="S19" s="2" t="s">
        <v>30</v>
      </c>
      <c r="T19" s="2" t="s">
        <v>97</v>
      </c>
      <c r="U19" s="2">
        <v>1438883141</v>
      </c>
      <c r="V19" s="2">
        <v>9126446266</v>
      </c>
    </row>
    <row r="20" spans="1:22" ht="19.5" x14ac:dyDescent="0.25">
      <c r="A20" s="2" t="s">
        <v>94</v>
      </c>
      <c r="B20" s="2" t="s">
        <v>23</v>
      </c>
      <c r="C20" s="2" t="s">
        <v>94</v>
      </c>
      <c r="D20" s="2"/>
      <c r="E20" s="2" t="s">
        <v>98</v>
      </c>
      <c r="F20" s="2">
        <v>607002</v>
      </c>
      <c r="G20" s="3" t="s">
        <v>99</v>
      </c>
      <c r="H20" s="2">
        <v>300</v>
      </c>
      <c r="I20" s="2">
        <v>250</v>
      </c>
      <c r="J20" s="2">
        <v>84</v>
      </c>
      <c r="K20" s="2" t="s">
        <v>38</v>
      </c>
      <c r="L20" s="2">
        <v>1399</v>
      </c>
      <c r="M20" s="2" t="s">
        <v>27</v>
      </c>
      <c r="N20" s="2" t="s">
        <v>28</v>
      </c>
      <c r="O20" s="2" t="s">
        <v>29</v>
      </c>
      <c r="P20" s="2" t="b">
        <v>1</v>
      </c>
      <c r="Q20" s="2" t="b">
        <v>0</v>
      </c>
      <c r="R20" s="2" t="b">
        <v>1</v>
      </c>
      <c r="S20" s="2" t="s">
        <v>30</v>
      </c>
      <c r="T20" s="2" t="s">
        <v>100</v>
      </c>
      <c r="U20" s="2">
        <v>1546916911</v>
      </c>
      <c r="V20" s="2">
        <v>2122921979</v>
      </c>
    </row>
    <row r="21" spans="1:22" ht="19.5" x14ac:dyDescent="0.25">
      <c r="A21" s="2" t="s">
        <v>101</v>
      </c>
      <c r="B21" s="2" t="s">
        <v>23</v>
      </c>
      <c r="C21" s="2" t="s">
        <v>101</v>
      </c>
      <c r="D21" s="2"/>
      <c r="E21" s="2" t="s">
        <v>102</v>
      </c>
      <c r="F21" s="2">
        <v>608001</v>
      </c>
      <c r="G21" s="3" t="s">
        <v>103</v>
      </c>
      <c r="H21" s="2">
        <v>220</v>
      </c>
      <c r="I21" s="2">
        <v>224</v>
      </c>
      <c r="J21" s="2">
        <v>20</v>
      </c>
      <c r="K21" s="2" t="s">
        <v>59</v>
      </c>
      <c r="L21" s="2">
        <v>1399</v>
      </c>
      <c r="M21" s="2" t="s">
        <v>39</v>
      </c>
      <c r="N21" s="2">
        <v>44795</v>
      </c>
      <c r="O21" s="2" t="s">
        <v>29</v>
      </c>
      <c r="P21" s="2" t="b">
        <v>0</v>
      </c>
      <c r="Q21" s="2" t="b">
        <v>0</v>
      </c>
      <c r="R21" s="2" t="b">
        <v>1</v>
      </c>
      <c r="S21" s="2"/>
      <c r="T21" s="2" t="s">
        <v>104</v>
      </c>
      <c r="U21" s="2">
        <v>8815874559</v>
      </c>
      <c r="V21" s="2">
        <v>9377390529</v>
      </c>
    </row>
    <row r="22" spans="1:22" ht="19.5" x14ac:dyDescent="0.25">
      <c r="A22" s="2" t="s">
        <v>101</v>
      </c>
      <c r="B22" s="2" t="s">
        <v>23</v>
      </c>
      <c r="C22" s="2" t="s">
        <v>101</v>
      </c>
      <c r="D22" s="2"/>
      <c r="E22" s="2" t="s">
        <v>105</v>
      </c>
      <c r="F22" s="2">
        <v>608002</v>
      </c>
      <c r="G22" s="3" t="s">
        <v>106</v>
      </c>
      <c r="H22" s="2">
        <v>252</v>
      </c>
      <c r="I22" s="2">
        <v>444</v>
      </c>
      <c r="J22" s="2">
        <v>82</v>
      </c>
      <c r="K22" s="2" t="s">
        <v>59</v>
      </c>
      <c r="L22" s="2">
        <v>1399</v>
      </c>
      <c r="M22" s="2" t="s">
        <v>27</v>
      </c>
      <c r="N22" s="2">
        <v>44796</v>
      </c>
      <c r="O22" s="2" t="s">
        <v>29</v>
      </c>
      <c r="P22" s="2" t="b">
        <v>0</v>
      </c>
      <c r="Q22" s="2" t="b">
        <v>1</v>
      </c>
      <c r="R22" s="2" t="b">
        <v>1</v>
      </c>
      <c r="S22" s="2"/>
      <c r="T22" s="2" t="s">
        <v>107</v>
      </c>
      <c r="U22" s="2">
        <v>8816744371</v>
      </c>
      <c r="V22" s="2">
        <v>3832241349</v>
      </c>
    </row>
    <row r="23" spans="1:22" ht="19.5" x14ac:dyDescent="0.25">
      <c r="A23" s="2" t="s">
        <v>101</v>
      </c>
      <c r="B23" s="2" t="s">
        <v>23</v>
      </c>
      <c r="C23" s="2" t="s">
        <v>101</v>
      </c>
      <c r="D23" s="2"/>
      <c r="E23" s="2" t="s">
        <v>108</v>
      </c>
      <c r="F23" s="2">
        <v>608003</v>
      </c>
      <c r="G23" s="3" t="s">
        <v>109</v>
      </c>
      <c r="H23" s="2">
        <v>160</v>
      </c>
      <c r="I23" s="2">
        <v>130</v>
      </c>
      <c r="J23" s="2">
        <v>20</v>
      </c>
      <c r="K23" s="2" t="s">
        <v>59</v>
      </c>
      <c r="L23" s="2">
        <v>1400</v>
      </c>
      <c r="M23" s="2" t="s">
        <v>27</v>
      </c>
      <c r="N23" s="2">
        <v>44796</v>
      </c>
      <c r="O23" s="2" t="s">
        <v>29</v>
      </c>
      <c r="P23" s="2" t="b">
        <v>0</v>
      </c>
      <c r="Q23" s="2" t="b">
        <v>1</v>
      </c>
      <c r="R23" s="2" t="b">
        <v>1</v>
      </c>
      <c r="S23" s="2" t="s">
        <v>30</v>
      </c>
      <c r="T23" s="2" t="s">
        <v>110</v>
      </c>
      <c r="U23" s="2">
        <v>8814834569</v>
      </c>
      <c r="V23" s="2">
        <v>9366710473</v>
      </c>
    </row>
    <row r="24" spans="1:22" ht="19.5" x14ac:dyDescent="0.25">
      <c r="A24" s="2" t="s">
        <v>111</v>
      </c>
      <c r="B24" s="2" t="s">
        <v>23</v>
      </c>
      <c r="C24" s="2" t="s">
        <v>111</v>
      </c>
      <c r="D24" s="2"/>
      <c r="E24" s="2" t="s">
        <v>112</v>
      </c>
      <c r="F24" s="2">
        <v>610001</v>
      </c>
      <c r="G24" s="3" t="s">
        <v>113</v>
      </c>
      <c r="H24" s="2">
        <v>120</v>
      </c>
      <c r="I24" s="2">
        <v>120</v>
      </c>
      <c r="J24" s="2">
        <v>30</v>
      </c>
      <c r="K24" s="2" t="s">
        <v>26</v>
      </c>
      <c r="L24" s="2">
        <v>1392</v>
      </c>
      <c r="M24" s="2" t="s">
        <v>27</v>
      </c>
      <c r="N24" s="2"/>
      <c r="O24" s="2" t="s">
        <v>29</v>
      </c>
      <c r="P24" s="2" t="b">
        <v>0</v>
      </c>
      <c r="Q24" s="2" t="b">
        <v>0</v>
      </c>
      <c r="R24" s="2" t="b">
        <v>1</v>
      </c>
      <c r="S24" s="2" t="s">
        <v>114</v>
      </c>
      <c r="T24" s="2" t="s">
        <v>115</v>
      </c>
      <c r="U24" s="2"/>
      <c r="V24" s="2">
        <v>5136640195</v>
      </c>
    </row>
    <row r="25" spans="1:22" ht="19.5" x14ac:dyDescent="0.25">
      <c r="A25" s="2" t="s">
        <v>111</v>
      </c>
      <c r="B25" s="2" t="s">
        <v>23</v>
      </c>
      <c r="C25" s="2" t="s">
        <v>111</v>
      </c>
      <c r="D25" s="2"/>
      <c r="E25" s="2" t="s">
        <v>116</v>
      </c>
      <c r="F25" s="2">
        <v>610002</v>
      </c>
      <c r="G25" s="3" t="s">
        <v>117</v>
      </c>
      <c r="H25" s="2">
        <v>429</v>
      </c>
      <c r="I25" s="2">
        <v>120</v>
      </c>
      <c r="J25" s="2">
        <v>40</v>
      </c>
      <c r="K25" s="2" t="s">
        <v>26</v>
      </c>
      <c r="L25" s="2">
        <v>1399</v>
      </c>
      <c r="M25" s="2" t="s">
        <v>27</v>
      </c>
      <c r="N25" s="2">
        <v>44765</v>
      </c>
      <c r="O25" s="2" t="s">
        <v>29</v>
      </c>
      <c r="P25" s="2" t="b">
        <v>0</v>
      </c>
      <c r="Q25" s="2" t="b">
        <v>0</v>
      </c>
      <c r="R25" s="2" t="b">
        <v>0</v>
      </c>
      <c r="S25" s="2" t="s">
        <v>30</v>
      </c>
      <c r="T25" s="2" t="s">
        <v>118</v>
      </c>
      <c r="U25" s="2">
        <v>9513614983</v>
      </c>
      <c r="V25" s="2">
        <v>5138825393</v>
      </c>
    </row>
    <row r="26" spans="1:22" ht="19.5" x14ac:dyDescent="0.25">
      <c r="A26" s="2" t="s">
        <v>119</v>
      </c>
      <c r="B26" s="2" t="s">
        <v>23</v>
      </c>
      <c r="C26" s="2" t="s">
        <v>119</v>
      </c>
      <c r="D26" s="2"/>
      <c r="E26" s="2" t="s">
        <v>120</v>
      </c>
      <c r="F26" s="2">
        <v>610003</v>
      </c>
      <c r="G26" s="3" t="s">
        <v>121</v>
      </c>
      <c r="H26" s="2">
        <v>2000</v>
      </c>
      <c r="I26" s="2">
        <v>390</v>
      </c>
      <c r="J26" s="2">
        <v>70</v>
      </c>
      <c r="K26" s="2" t="s">
        <v>26</v>
      </c>
      <c r="L26" s="2">
        <v>1399</v>
      </c>
      <c r="M26" s="2" t="s">
        <v>122</v>
      </c>
      <c r="N26" s="2" t="s">
        <v>70</v>
      </c>
      <c r="O26" s="2" t="s">
        <v>40</v>
      </c>
      <c r="P26" s="2" t="b">
        <v>1</v>
      </c>
      <c r="Q26" s="2" t="b">
        <v>1</v>
      </c>
      <c r="R26" s="2" t="b">
        <v>1</v>
      </c>
      <c r="S26" s="2" t="s">
        <v>30</v>
      </c>
      <c r="T26" s="2" t="s">
        <v>123</v>
      </c>
      <c r="U26" s="2">
        <v>9519984869</v>
      </c>
      <c r="V26" s="2">
        <v>5152242016</v>
      </c>
    </row>
    <row r="27" spans="1:22" ht="19.5" x14ac:dyDescent="0.25">
      <c r="A27" s="2" t="s">
        <v>111</v>
      </c>
      <c r="B27" s="2" t="s">
        <v>23</v>
      </c>
      <c r="C27" s="2" t="s">
        <v>111</v>
      </c>
      <c r="D27" s="2"/>
      <c r="E27" s="2" t="s">
        <v>124</v>
      </c>
      <c r="F27" s="2">
        <v>610004</v>
      </c>
      <c r="G27" s="3" t="s">
        <v>125</v>
      </c>
      <c r="H27" s="2">
        <v>250</v>
      </c>
      <c r="I27" s="2">
        <v>517</v>
      </c>
      <c r="J27" s="2">
        <v>160</v>
      </c>
      <c r="K27" s="2" t="s">
        <v>26</v>
      </c>
      <c r="L27" s="2">
        <v>1399</v>
      </c>
      <c r="M27" s="2" t="s">
        <v>27</v>
      </c>
      <c r="N27" s="2">
        <v>44765</v>
      </c>
      <c r="O27" s="2" t="s">
        <v>40</v>
      </c>
      <c r="P27" s="2" t="b">
        <v>0</v>
      </c>
      <c r="Q27" s="2" t="b">
        <v>0</v>
      </c>
      <c r="R27" s="2" t="b">
        <v>0</v>
      </c>
      <c r="S27" s="2" t="s">
        <v>30</v>
      </c>
      <c r="T27" s="2" t="s">
        <v>126</v>
      </c>
      <c r="U27" s="2"/>
      <c r="V27" s="2">
        <v>5138662206</v>
      </c>
    </row>
    <row r="28" spans="1:22" ht="19.5" x14ac:dyDescent="0.25">
      <c r="A28" s="2" t="s">
        <v>111</v>
      </c>
      <c r="B28" s="2" t="s">
        <v>23</v>
      </c>
      <c r="C28" s="2" t="s">
        <v>111</v>
      </c>
      <c r="D28" s="2"/>
      <c r="E28" s="2" t="s">
        <v>127</v>
      </c>
      <c r="F28" s="2">
        <v>610005</v>
      </c>
      <c r="G28" s="3" t="s">
        <v>128</v>
      </c>
      <c r="H28" s="2">
        <v>220</v>
      </c>
      <c r="I28" s="2">
        <v>350</v>
      </c>
      <c r="J28" s="2">
        <v>102</v>
      </c>
      <c r="K28" s="2" t="s">
        <v>26</v>
      </c>
      <c r="L28" s="2">
        <v>1399</v>
      </c>
      <c r="M28" s="2" t="s">
        <v>39</v>
      </c>
      <c r="N28" s="2">
        <v>44765</v>
      </c>
      <c r="O28" s="2" t="s">
        <v>29</v>
      </c>
      <c r="P28" s="2" t="b">
        <v>0</v>
      </c>
      <c r="Q28" s="2" t="b">
        <v>0</v>
      </c>
      <c r="R28" s="2" t="b">
        <v>0</v>
      </c>
      <c r="S28" s="2" t="s">
        <v>30</v>
      </c>
      <c r="T28" s="2" t="s">
        <v>129</v>
      </c>
      <c r="U28" s="2"/>
      <c r="V28" s="2">
        <v>5136042162</v>
      </c>
    </row>
    <row r="29" spans="1:22" ht="19.5" x14ac:dyDescent="0.25">
      <c r="A29" s="2" t="s">
        <v>111</v>
      </c>
      <c r="B29" s="2" t="s">
        <v>23</v>
      </c>
      <c r="C29" s="2" t="s">
        <v>111</v>
      </c>
      <c r="D29" s="2"/>
      <c r="E29" s="2" t="s">
        <v>130</v>
      </c>
      <c r="F29" s="2">
        <v>610006</v>
      </c>
      <c r="G29" s="3" t="s">
        <v>131</v>
      </c>
      <c r="H29" s="2">
        <v>250</v>
      </c>
      <c r="I29" s="2">
        <v>170</v>
      </c>
      <c r="J29" s="2">
        <v>30</v>
      </c>
      <c r="K29" s="2" t="s">
        <v>26</v>
      </c>
      <c r="L29" s="2">
        <v>1399</v>
      </c>
      <c r="M29" s="2" t="s">
        <v>27</v>
      </c>
      <c r="N29" s="2">
        <v>44764</v>
      </c>
      <c r="O29" s="2" t="s">
        <v>29</v>
      </c>
      <c r="P29" s="2" t="b">
        <v>1</v>
      </c>
      <c r="Q29" s="2" t="b">
        <v>0</v>
      </c>
      <c r="R29" s="2" t="b">
        <v>0</v>
      </c>
      <c r="S29" s="2" t="s">
        <v>30</v>
      </c>
      <c r="T29" s="2" t="s">
        <v>132</v>
      </c>
      <c r="U29" s="2"/>
      <c r="V29" s="2">
        <v>5138687243</v>
      </c>
    </row>
    <row r="30" spans="1:22" ht="19.5" x14ac:dyDescent="0.25">
      <c r="A30" s="2" t="s">
        <v>111</v>
      </c>
      <c r="B30" s="2" t="s">
        <v>23</v>
      </c>
      <c r="C30" s="2" t="s">
        <v>111</v>
      </c>
      <c r="D30" s="2"/>
      <c r="E30" s="2" t="s">
        <v>133</v>
      </c>
      <c r="F30" s="2">
        <v>610007</v>
      </c>
      <c r="G30" s="3" t="s">
        <v>134</v>
      </c>
      <c r="H30" s="2">
        <v>600</v>
      </c>
      <c r="I30" s="2">
        <v>400</v>
      </c>
      <c r="J30" s="2">
        <v>105</v>
      </c>
      <c r="K30" s="2" t="s">
        <v>26</v>
      </c>
      <c r="L30" s="2">
        <v>1399</v>
      </c>
      <c r="M30" s="2" t="s">
        <v>27</v>
      </c>
      <c r="N30" s="2">
        <v>44765</v>
      </c>
      <c r="O30" s="2" t="s">
        <v>40</v>
      </c>
      <c r="P30" s="2" t="b">
        <v>0</v>
      </c>
      <c r="Q30" s="2" t="b">
        <v>0</v>
      </c>
      <c r="R30" s="2" t="b">
        <v>0</v>
      </c>
      <c r="S30" s="2" t="s">
        <v>30</v>
      </c>
      <c r="T30" s="2" t="s">
        <v>135</v>
      </c>
      <c r="U30" s="2">
        <v>9178686893</v>
      </c>
      <c r="V30" s="2">
        <v>5138816146</v>
      </c>
    </row>
    <row r="31" spans="1:22" ht="19.5" x14ac:dyDescent="0.25">
      <c r="A31" s="2" t="s">
        <v>111</v>
      </c>
      <c r="B31" s="2" t="s">
        <v>23</v>
      </c>
      <c r="C31" s="2" t="s">
        <v>111</v>
      </c>
      <c r="D31" s="2"/>
      <c r="E31" s="2" t="s">
        <v>136</v>
      </c>
      <c r="F31" s="2">
        <v>610008</v>
      </c>
      <c r="G31" s="3" t="s">
        <v>137</v>
      </c>
      <c r="H31" s="2">
        <v>603</v>
      </c>
      <c r="I31" s="2">
        <v>159</v>
      </c>
      <c r="J31" s="2">
        <v>40</v>
      </c>
      <c r="K31" s="2" t="s">
        <v>26</v>
      </c>
      <c r="L31" s="2">
        <v>1399</v>
      </c>
      <c r="M31" s="2" t="s">
        <v>27</v>
      </c>
      <c r="N31" s="2" t="s">
        <v>138</v>
      </c>
      <c r="O31" s="2" t="s">
        <v>29</v>
      </c>
      <c r="P31" s="2" t="b">
        <v>0</v>
      </c>
      <c r="Q31" s="2" t="b">
        <v>0</v>
      </c>
      <c r="R31" s="2" t="b">
        <v>0</v>
      </c>
      <c r="S31" s="2" t="s">
        <v>30</v>
      </c>
      <c r="T31" s="2" t="s">
        <v>139</v>
      </c>
      <c r="U31" s="2"/>
      <c r="V31" s="2">
        <v>5138813297</v>
      </c>
    </row>
    <row r="32" spans="1:22" ht="19.5" x14ac:dyDescent="0.25">
      <c r="A32" s="2" t="s">
        <v>111</v>
      </c>
      <c r="B32" s="2" t="s">
        <v>23</v>
      </c>
      <c r="C32" s="2" t="s">
        <v>111</v>
      </c>
      <c r="D32" s="2"/>
      <c r="E32" s="2" t="s">
        <v>140</v>
      </c>
      <c r="F32" s="2">
        <v>610009</v>
      </c>
      <c r="G32" s="3" t="s">
        <v>141</v>
      </c>
      <c r="H32" s="2">
        <v>300</v>
      </c>
      <c r="I32" s="2">
        <v>247</v>
      </c>
      <c r="J32" s="2">
        <v>60</v>
      </c>
      <c r="K32" s="2" t="s">
        <v>26</v>
      </c>
      <c r="L32" s="2">
        <v>1399</v>
      </c>
      <c r="M32" s="2" t="s">
        <v>27</v>
      </c>
      <c r="N32" s="2">
        <v>44765</v>
      </c>
      <c r="O32" s="2" t="s">
        <v>29</v>
      </c>
      <c r="P32" s="2" t="b">
        <v>0</v>
      </c>
      <c r="Q32" s="2" t="b">
        <v>0</v>
      </c>
      <c r="R32" s="2" t="b">
        <v>1</v>
      </c>
      <c r="S32" s="2" t="s">
        <v>30</v>
      </c>
      <c r="T32" s="2" t="s">
        <v>142</v>
      </c>
      <c r="U32" s="2"/>
      <c r="V32" s="2">
        <v>5136017128</v>
      </c>
    </row>
    <row r="33" spans="1:22" ht="19.5" x14ac:dyDescent="0.25">
      <c r="A33" s="2" t="s">
        <v>111</v>
      </c>
      <c r="B33" s="2" t="s">
        <v>23</v>
      </c>
      <c r="C33" s="2" t="s">
        <v>111</v>
      </c>
      <c r="D33" s="2"/>
      <c r="E33" s="2" t="s">
        <v>143</v>
      </c>
      <c r="F33" s="2">
        <v>610010</v>
      </c>
      <c r="G33" s="3" t="s">
        <v>144</v>
      </c>
      <c r="H33" s="2">
        <v>1500</v>
      </c>
      <c r="I33" s="2">
        <v>280</v>
      </c>
      <c r="J33" s="2">
        <v>60</v>
      </c>
      <c r="K33" s="2" t="s">
        <v>26</v>
      </c>
      <c r="L33" s="2">
        <v>1399</v>
      </c>
      <c r="M33" s="2" t="s">
        <v>122</v>
      </c>
      <c r="N33" s="2">
        <v>44765</v>
      </c>
      <c r="O33" s="2" t="s">
        <v>40</v>
      </c>
      <c r="P33" s="2" t="b">
        <v>0</v>
      </c>
      <c r="Q33" s="2" t="b">
        <v>0</v>
      </c>
      <c r="R33" s="2" t="b">
        <v>0</v>
      </c>
      <c r="S33" s="2" t="s">
        <v>30</v>
      </c>
      <c r="T33" s="2" t="s">
        <v>145</v>
      </c>
      <c r="U33" s="2"/>
      <c r="V33" s="2">
        <v>5135222319</v>
      </c>
    </row>
    <row r="34" spans="1:22" ht="19.5" x14ac:dyDescent="0.25">
      <c r="A34" s="2" t="s">
        <v>111</v>
      </c>
      <c r="B34" s="2" t="s">
        <v>23</v>
      </c>
      <c r="C34" s="2" t="s">
        <v>111</v>
      </c>
      <c r="D34" s="2"/>
      <c r="E34" s="2" t="s">
        <v>146</v>
      </c>
      <c r="F34" s="2">
        <v>610011</v>
      </c>
      <c r="G34" s="3" t="s">
        <v>147</v>
      </c>
      <c r="H34" s="2">
        <v>500</v>
      </c>
      <c r="I34" s="2">
        <v>300</v>
      </c>
      <c r="J34" s="2">
        <v>90</v>
      </c>
      <c r="K34" s="2" t="s">
        <v>26</v>
      </c>
      <c r="L34" s="2">
        <v>1399</v>
      </c>
      <c r="M34" s="2" t="s">
        <v>27</v>
      </c>
      <c r="N34" s="2">
        <v>44765</v>
      </c>
      <c r="O34" s="2" t="s">
        <v>148</v>
      </c>
      <c r="P34" s="2" t="b">
        <v>0</v>
      </c>
      <c r="Q34" s="2" t="b">
        <v>0</v>
      </c>
      <c r="R34" s="2" t="b">
        <v>0</v>
      </c>
      <c r="S34" s="2" t="s">
        <v>30</v>
      </c>
      <c r="T34" s="2" t="s">
        <v>149</v>
      </c>
      <c r="U34" s="2">
        <v>9176697931</v>
      </c>
      <c r="V34" s="2">
        <v>5138474968</v>
      </c>
    </row>
    <row r="35" spans="1:22" ht="19.5" x14ac:dyDescent="0.25">
      <c r="A35" s="2" t="s">
        <v>111</v>
      </c>
      <c r="B35" s="2" t="s">
        <v>23</v>
      </c>
      <c r="C35" s="2" t="s">
        <v>111</v>
      </c>
      <c r="D35" s="2"/>
      <c r="E35" s="2" t="s">
        <v>150</v>
      </c>
      <c r="F35" s="2">
        <v>610012</v>
      </c>
      <c r="G35" s="3" t="s">
        <v>151</v>
      </c>
      <c r="H35" s="2">
        <v>302</v>
      </c>
      <c r="I35" s="2">
        <v>190</v>
      </c>
      <c r="J35" s="2">
        <v>38</v>
      </c>
      <c r="K35" s="2" t="s">
        <v>26</v>
      </c>
      <c r="L35" s="2">
        <v>1400</v>
      </c>
      <c r="M35" s="2" t="s">
        <v>27</v>
      </c>
      <c r="N35" s="2">
        <v>44795</v>
      </c>
      <c r="O35" s="2" t="s">
        <v>29</v>
      </c>
      <c r="P35" s="2" t="b">
        <v>0</v>
      </c>
      <c r="Q35" s="2" t="b">
        <v>1</v>
      </c>
      <c r="R35" s="2" t="b">
        <v>0</v>
      </c>
      <c r="S35" s="2" t="s">
        <v>30</v>
      </c>
      <c r="T35" s="2" t="s">
        <v>152</v>
      </c>
      <c r="U35" s="2">
        <v>9183868730</v>
      </c>
      <c r="V35" s="2">
        <v>5138446003</v>
      </c>
    </row>
    <row r="36" spans="1:22" ht="19.5" x14ac:dyDescent="0.25">
      <c r="A36" s="2" t="s">
        <v>111</v>
      </c>
      <c r="B36" s="2" t="s">
        <v>23</v>
      </c>
      <c r="C36" s="2" t="s">
        <v>111</v>
      </c>
      <c r="D36" s="2"/>
      <c r="E36" s="2" t="s">
        <v>153</v>
      </c>
      <c r="F36" s="2">
        <v>610013</v>
      </c>
      <c r="G36" s="3" t="s">
        <v>154</v>
      </c>
      <c r="H36" s="2">
        <v>489</v>
      </c>
      <c r="I36" s="2">
        <v>280</v>
      </c>
      <c r="J36" s="2">
        <v>60</v>
      </c>
      <c r="K36" s="2" t="s">
        <v>26</v>
      </c>
      <c r="L36" s="2">
        <v>1400</v>
      </c>
      <c r="M36" s="2" t="s">
        <v>27</v>
      </c>
      <c r="N36" s="2" t="s">
        <v>44</v>
      </c>
      <c r="O36" s="2" t="s">
        <v>29</v>
      </c>
      <c r="P36" s="2" t="b">
        <v>1</v>
      </c>
      <c r="Q36" s="2" t="b">
        <v>0</v>
      </c>
      <c r="R36" s="2" t="b">
        <v>1</v>
      </c>
      <c r="S36" s="2" t="s">
        <v>30</v>
      </c>
      <c r="T36" s="2" t="s">
        <v>155</v>
      </c>
      <c r="U36" s="2">
        <v>9183835865</v>
      </c>
      <c r="V36" s="2">
        <v>5138424763</v>
      </c>
    </row>
    <row r="37" spans="1:22" ht="19.5" x14ac:dyDescent="0.25">
      <c r="A37" s="2" t="s">
        <v>111</v>
      </c>
      <c r="B37" s="2" t="s">
        <v>23</v>
      </c>
      <c r="C37" s="2" t="s">
        <v>111</v>
      </c>
      <c r="D37" s="2"/>
      <c r="E37" s="2" t="s">
        <v>156</v>
      </c>
      <c r="F37" s="2">
        <v>610014</v>
      </c>
      <c r="G37" s="3" t="s">
        <v>157</v>
      </c>
      <c r="H37" s="2">
        <v>200</v>
      </c>
      <c r="I37" s="2">
        <v>348</v>
      </c>
      <c r="J37" s="2">
        <v>84</v>
      </c>
      <c r="K37" s="2" t="s">
        <v>26</v>
      </c>
      <c r="L37" s="2">
        <v>1400</v>
      </c>
      <c r="M37" s="2" t="s">
        <v>39</v>
      </c>
      <c r="N37" s="2">
        <v>44765</v>
      </c>
      <c r="O37" s="2" t="s">
        <v>29</v>
      </c>
      <c r="P37" s="2" t="b">
        <v>0</v>
      </c>
      <c r="Q37" s="2" t="b">
        <v>0</v>
      </c>
      <c r="R37" s="2" t="b">
        <v>1</v>
      </c>
      <c r="S37" s="2" t="s">
        <v>30</v>
      </c>
      <c r="T37" s="2" t="s">
        <v>158</v>
      </c>
      <c r="U37" s="2">
        <v>9178665547</v>
      </c>
      <c r="V37" s="2">
        <v>5138824307</v>
      </c>
    </row>
    <row r="38" spans="1:22" ht="19.5" x14ac:dyDescent="0.25">
      <c r="A38" s="2" t="s">
        <v>111</v>
      </c>
      <c r="B38" s="2" t="s">
        <v>23</v>
      </c>
      <c r="C38" s="2" t="s">
        <v>111</v>
      </c>
      <c r="D38" s="2"/>
      <c r="E38" s="2" t="s">
        <v>159</v>
      </c>
      <c r="F38" s="2">
        <v>610015</v>
      </c>
      <c r="G38" s="3" t="s">
        <v>160</v>
      </c>
      <c r="H38" s="2">
        <v>260</v>
      </c>
      <c r="I38" s="2">
        <v>130</v>
      </c>
      <c r="J38" s="2">
        <v>30</v>
      </c>
      <c r="K38" s="2" t="s">
        <v>26</v>
      </c>
      <c r="L38" s="2">
        <v>1400</v>
      </c>
      <c r="M38" s="2" t="s">
        <v>27</v>
      </c>
      <c r="N38" s="2" t="s">
        <v>70</v>
      </c>
      <c r="O38" s="2" t="s">
        <v>29</v>
      </c>
      <c r="P38" s="2" t="b">
        <v>0</v>
      </c>
      <c r="Q38" s="2" t="b">
        <v>1</v>
      </c>
      <c r="R38" s="2" t="b">
        <v>0</v>
      </c>
      <c r="S38" s="2" t="s">
        <v>30</v>
      </c>
      <c r="T38" s="2" t="s">
        <v>161</v>
      </c>
      <c r="U38" s="2">
        <v>9184344652</v>
      </c>
      <c r="V38" s="2">
        <v>5135130235</v>
      </c>
    </row>
    <row r="39" spans="1:22" ht="19.5" x14ac:dyDescent="0.25">
      <c r="A39" s="2" t="s">
        <v>111</v>
      </c>
      <c r="B39" s="2" t="s">
        <v>23</v>
      </c>
      <c r="C39" s="2" t="s">
        <v>111</v>
      </c>
      <c r="D39" s="2"/>
      <c r="E39" s="2" t="s">
        <v>162</v>
      </c>
      <c r="F39" s="2">
        <v>610016</v>
      </c>
      <c r="G39" s="3" t="s">
        <v>163</v>
      </c>
      <c r="H39" s="2">
        <v>500</v>
      </c>
      <c r="I39" s="2">
        <v>408</v>
      </c>
      <c r="J39" s="2">
        <v>170</v>
      </c>
      <c r="K39" s="2" t="s">
        <v>26</v>
      </c>
      <c r="L39" s="2">
        <v>1400</v>
      </c>
      <c r="M39" s="2" t="s">
        <v>27</v>
      </c>
      <c r="N39" s="2" t="s">
        <v>28</v>
      </c>
      <c r="O39" s="2" t="s">
        <v>29</v>
      </c>
      <c r="P39" s="2" t="b">
        <v>0</v>
      </c>
      <c r="Q39" s="2" t="b">
        <v>0</v>
      </c>
      <c r="R39" s="2" t="b">
        <v>1</v>
      </c>
      <c r="S39" s="2" t="s">
        <v>30</v>
      </c>
      <c r="T39" s="2" t="s">
        <v>164</v>
      </c>
      <c r="U39" s="2">
        <v>9178674186</v>
      </c>
      <c r="V39" s="2">
        <v>5138817568</v>
      </c>
    </row>
    <row r="40" spans="1:22" ht="19.5" x14ac:dyDescent="0.25">
      <c r="A40" s="2" t="s">
        <v>111</v>
      </c>
      <c r="B40" s="2" t="s">
        <v>23</v>
      </c>
      <c r="C40" s="2" t="s">
        <v>111</v>
      </c>
      <c r="D40" s="2"/>
      <c r="E40" s="2" t="s">
        <v>165</v>
      </c>
      <c r="F40" s="2">
        <v>610017</v>
      </c>
      <c r="G40" s="3" t="s">
        <v>166</v>
      </c>
      <c r="H40" s="2">
        <v>250</v>
      </c>
      <c r="I40" s="2">
        <v>138</v>
      </c>
      <c r="J40" s="2">
        <v>50</v>
      </c>
      <c r="K40" s="2" t="s">
        <v>26</v>
      </c>
      <c r="L40" s="2">
        <v>1400</v>
      </c>
      <c r="M40" s="2" t="s">
        <v>27</v>
      </c>
      <c r="N40" s="2">
        <v>44764</v>
      </c>
      <c r="O40" s="2" t="s">
        <v>29</v>
      </c>
      <c r="P40" s="2" t="b">
        <v>0</v>
      </c>
      <c r="Q40" s="2" t="b">
        <v>0</v>
      </c>
      <c r="R40" s="2" t="b">
        <v>1</v>
      </c>
      <c r="S40" s="2"/>
      <c r="T40" s="2" t="s">
        <v>167</v>
      </c>
      <c r="U40" s="2">
        <v>9185557418</v>
      </c>
      <c r="V40" s="2">
        <v>5137611944</v>
      </c>
    </row>
    <row r="41" spans="1:22" ht="19.5" x14ac:dyDescent="0.25">
      <c r="A41" s="2" t="s">
        <v>168</v>
      </c>
      <c r="B41" s="2" t="s">
        <v>23</v>
      </c>
      <c r="C41" s="2" t="s">
        <v>168</v>
      </c>
      <c r="D41" s="2"/>
      <c r="E41" s="2" t="s">
        <v>169</v>
      </c>
      <c r="F41" s="2">
        <v>610018</v>
      </c>
      <c r="G41" s="3" t="s">
        <v>170</v>
      </c>
      <c r="H41" s="2">
        <v>700</v>
      </c>
      <c r="I41" s="2">
        <v>600</v>
      </c>
      <c r="J41" s="2">
        <v>80</v>
      </c>
      <c r="K41" s="2" t="s">
        <v>26</v>
      </c>
      <c r="L41" s="2">
        <v>1400</v>
      </c>
      <c r="M41" s="2" t="s">
        <v>27</v>
      </c>
      <c r="N41" s="2" t="s">
        <v>44</v>
      </c>
      <c r="O41" s="2" t="s">
        <v>29</v>
      </c>
      <c r="P41" s="2" t="b">
        <v>0</v>
      </c>
      <c r="Q41" s="2" t="b">
        <v>0</v>
      </c>
      <c r="R41" s="2" t="b">
        <v>1</v>
      </c>
      <c r="S41" s="2"/>
      <c r="T41" s="2" t="s">
        <v>171</v>
      </c>
      <c r="U41" s="2">
        <v>9557596138</v>
      </c>
      <c r="V41" s="2">
        <v>5144269352</v>
      </c>
    </row>
    <row r="42" spans="1:22" ht="19.5" x14ac:dyDescent="0.25">
      <c r="A42" s="2" t="s">
        <v>172</v>
      </c>
      <c r="B42" s="2" t="s">
        <v>23</v>
      </c>
      <c r="C42" s="2" t="s">
        <v>172</v>
      </c>
      <c r="D42" s="2"/>
      <c r="E42" s="2" t="s">
        <v>173</v>
      </c>
      <c r="F42" s="2">
        <v>610019</v>
      </c>
      <c r="G42" s="3" t="s">
        <v>174</v>
      </c>
      <c r="H42" s="2">
        <v>175</v>
      </c>
      <c r="I42" s="2">
        <v>132</v>
      </c>
      <c r="J42" s="2">
        <v>75</v>
      </c>
      <c r="K42" s="2" t="s">
        <v>26</v>
      </c>
      <c r="L42" s="2">
        <v>1400</v>
      </c>
      <c r="M42" s="2" t="s">
        <v>27</v>
      </c>
      <c r="N42" s="2" t="s">
        <v>175</v>
      </c>
      <c r="O42" s="2" t="s">
        <v>29</v>
      </c>
      <c r="P42" s="2" t="b">
        <v>1</v>
      </c>
      <c r="Q42" s="2" t="b">
        <v>0</v>
      </c>
      <c r="R42" s="2" t="b">
        <v>0</v>
      </c>
      <c r="S42" s="2" t="s">
        <v>30</v>
      </c>
      <c r="T42" s="2" t="s">
        <v>176</v>
      </c>
      <c r="U42" s="2">
        <v>9571898913</v>
      </c>
      <c r="V42" s="2">
        <v>5152541795</v>
      </c>
    </row>
    <row r="43" spans="1:22" ht="19.5" x14ac:dyDescent="0.25">
      <c r="A43" s="2" t="s">
        <v>111</v>
      </c>
      <c r="B43" s="2" t="s">
        <v>23</v>
      </c>
      <c r="C43" s="2" t="s">
        <v>111</v>
      </c>
      <c r="D43" s="2"/>
      <c r="E43" s="2" t="s">
        <v>177</v>
      </c>
      <c r="F43" s="2">
        <v>610020</v>
      </c>
      <c r="G43" s="3" t="s">
        <v>178</v>
      </c>
      <c r="H43" s="2">
        <v>370</v>
      </c>
      <c r="I43" s="2">
        <v>370</v>
      </c>
      <c r="J43" s="2">
        <v>50</v>
      </c>
      <c r="K43" s="2" t="s">
        <v>26</v>
      </c>
      <c r="L43" s="2">
        <v>1400</v>
      </c>
      <c r="M43" s="2" t="s">
        <v>27</v>
      </c>
      <c r="N43" s="2">
        <v>44793</v>
      </c>
      <c r="O43" s="2" t="s">
        <v>29</v>
      </c>
      <c r="P43" s="2" t="b">
        <v>0</v>
      </c>
      <c r="Q43" s="2" t="b">
        <v>0</v>
      </c>
      <c r="R43" s="2" t="b">
        <v>1</v>
      </c>
      <c r="S43" s="2"/>
      <c r="T43" s="2" t="s">
        <v>179</v>
      </c>
      <c r="U43" s="2">
        <v>9189946139</v>
      </c>
      <c r="V43" s="2">
        <v>5136636165</v>
      </c>
    </row>
    <row r="44" spans="1:22" ht="19.5" x14ac:dyDescent="0.25">
      <c r="A44" s="2" t="s">
        <v>180</v>
      </c>
      <c r="B44" s="2" t="s">
        <v>23</v>
      </c>
      <c r="C44" s="2" t="s">
        <v>180</v>
      </c>
      <c r="D44" s="2"/>
      <c r="E44" s="2" t="s">
        <v>181</v>
      </c>
      <c r="F44" s="2">
        <v>610022</v>
      </c>
      <c r="G44" s="3" t="s">
        <v>182</v>
      </c>
      <c r="H44" s="2">
        <v>200</v>
      </c>
      <c r="I44" s="2">
        <v>160</v>
      </c>
      <c r="J44" s="2">
        <v>40</v>
      </c>
      <c r="K44" s="2" t="s">
        <v>26</v>
      </c>
      <c r="L44" s="2">
        <v>1400</v>
      </c>
      <c r="M44" s="2" t="s">
        <v>27</v>
      </c>
      <c r="N44" s="2" t="s">
        <v>44</v>
      </c>
      <c r="O44" s="2" t="s">
        <v>29</v>
      </c>
      <c r="P44" s="2" t="b">
        <v>0</v>
      </c>
      <c r="Q44" s="2" t="b">
        <v>1</v>
      </c>
      <c r="R44" s="2" t="b">
        <v>1</v>
      </c>
      <c r="S44" s="2" t="s">
        <v>30</v>
      </c>
      <c r="T44" s="2" t="s">
        <v>183</v>
      </c>
      <c r="U44" s="2">
        <v>9319741544</v>
      </c>
      <c r="V44" s="2">
        <v>5142632617</v>
      </c>
    </row>
    <row r="45" spans="1:22" ht="19.5" x14ac:dyDescent="0.25">
      <c r="A45" s="2" t="s">
        <v>111</v>
      </c>
      <c r="B45" s="2" t="s">
        <v>23</v>
      </c>
      <c r="C45" s="2" t="s">
        <v>111</v>
      </c>
      <c r="D45" s="2"/>
      <c r="E45" s="2" t="s">
        <v>184</v>
      </c>
      <c r="F45" s="2">
        <v>610023</v>
      </c>
      <c r="G45" s="3" t="s">
        <v>185</v>
      </c>
      <c r="H45" s="2">
        <v>602</v>
      </c>
      <c r="I45" s="2">
        <v>550</v>
      </c>
      <c r="J45" s="2">
        <v>101</v>
      </c>
      <c r="K45" s="2" t="s">
        <v>26</v>
      </c>
      <c r="L45" s="2">
        <v>1400</v>
      </c>
      <c r="M45" s="2" t="s">
        <v>27</v>
      </c>
      <c r="N45" s="2">
        <v>44764</v>
      </c>
      <c r="O45" s="2" t="s">
        <v>29</v>
      </c>
      <c r="P45" s="2" t="b">
        <v>1</v>
      </c>
      <c r="Q45" s="2" t="b">
        <v>1</v>
      </c>
      <c r="R45" s="2" t="b">
        <v>0</v>
      </c>
      <c r="S45" s="2"/>
      <c r="T45" s="2" t="s">
        <v>186</v>
      </c>
      <c r="U45" s="2">
        <v>9188668364</v>
      </c>
      <c r="V45" s="2">
        <v>5136971642</v>
      </c>
    </row>
    <row r="46" spans="1:22" ht="19.5" x14ac:dyDescent="0.25">
      <c r="A46" s="2" t="s">
        <v>111</v>
      </c>
      <c r="B46" s="2" t="s">
        <v>23</v>
      </c>
      <c r="C46" s="2" t="s">
        <v>111</v>
      </c>
      <c r="D46" s="2"/>
      <c r="E46" s="2" t="s">
        <v>187</v>
      </c>
      <c r="F46" s="2">
        <v>610024</v>
      </c>
      <c r="G46" s="3" t="s">
        <v>188</v>
      </c>
      <c r="H46" s="2">
        <v>125</v>
      </c>
      <c r="I46" s="2">
        <v>150</v>
      </c>
      <c r="J46" s="2">
        <v>30</v>
      </c>
      <c r="K46" s="2" t="s">
        <v>26</v>
      </c>
      <c r="L46" s="2">
        <v>1400</v>
      </c>
      <c r="M46" s="2" t="s">
        <v>27</v>
      </c>
      <c r="N46" s="2">
        <v>44764</v>
      </c>
      <c r="O46" s="2" t="s">
        <v>29</v>
      </c>
      <c r="P46" s="2" t="b">
        <v>0</v>
      </c>
      <c r="Q46" s="2" t="b">
        <v>1</v>
      </c>
      <c r="R46" s="2" t="b">
        <v>1</v>
      </c>
      <c r="S46" s="2"/>
      <c r="T46" s="2" t="s">
        <v>189</v>
      </c>
      <c r="U46" s="2">
        <v>9188783956</v>
      </c>
      <c r="V46" s="2">
        <v>9155259337</v>
      </c>
    </row>
    <row r="47" spans="1:22" ht="19.5" x14ac:dyDescent="0.25">
      <c r="A47" s="2" t="s">
        <v>111</v>
      </c>
      <c r="B47" s="2" t="s">
        <v>23</v>
      </c>
      <c r="C47" s="2" t="s">
        <v>111</v>
      </c>
      <c r="D47" s="2"/>
      <c r="E47" s="2" t="s">
        <v>190</v>
      </c>
      <c r="F47" s="2">
        <v>610025</v>
      </c>
      <c r="G47" s="3" t="s">
        <v>191</v>
      </c>
      <c r="H47" s="2">
        <v>500</v>
      </c>
      <c r="I47" s="2">
        <v>540</v>
      </c>
      <c r="J47" s="2">
        <v>115</v>
      </c>
      <c r="K47" s="2" t="s">
        <v>26</v>
      </c>
      <c r="L47" s="2">
        <v>1401</v>
      </c>
      <c r="M47" s="2" t="s">
        <v>27</v>
      </c>
      <c r="N47" s="2" t="s">
        <v>192</v>
      </c>
      <c r="O47" s="2" t="s">
        <v>29</v>
      </c>
      <c r="P47" s="2" t="b">
        <v>1</v>
      </c>
      <c r="Q47" s="2" t="b">
        <v>1</v>
      </c>
      <c r="R47" s="2" t="b">
        <v>1</v>
      </c>
      <c r="S47" s="2" t="s">
        <v>30</v>
      </c>
      <c r="T47" s="2" t="s">
        <v>193</v>
      </c>
      <c r="U47" s="2">
        <v>9186811111</v>
      </c>
      <c r="V47" s="2">
        <v>9155100510</v>
      </c>
    </row>
    <row r="48" spans="1:22" ht="19.5" x14ac:dyDescent="0.25">
      <c r="A48" s="2" t="s">
        <v>119</v>
      </c>
      <c r="B48" s="2" t="s">
        <v>23</v>
      </c>
      <c r="C48" s="2" t="s">
        <v>119</v>
      </c>
      <c r="D48" s="2"/>
      <c r="E48" s="2" t="s">
        <v>194</v>
      </c>
      <c r="F48" s="2">
        <v>610026</v>
      </c>
      <c r="G48" s="3" t="s">
        <v>195</v>
      </c>
      <c r="H48" s="2">
        <v>420</v>
      </c>
      <c r="I48" s="2">
        <v>280</v>
      </c>
      <c r="J48" s="2">
        <v>50</v>
      </c>
      <c r="K48" s="2" t="s">
        <v>26</v>
      </c>
      <c r="L48" s="2">
        <v>1401</v>
      </c>
      <c r="M48" s="2" t="s">
        <v>39</v>
      </c>
      <c r="N48" s="2">
        <v>44795</v>
      </c>
      <c r="O48" s="2" t="s">
        <v>29</v>
      </c>
      <c r="P48" s="2" t="b">
        <v>1</v>
      </c>
      <c r="Q48" s="2" t="b">
        <v>0</v>
      </c>
      <c r="R48" s="2" t="b">
        <v>0</v>
      </c>
      <c r="S48" s="2"/>
      <c r="T48" s="2" t="s">
        <v>196</v>
      </c>
      <c r="U48" s="2">
        <v>9513784436</v>
      </c>
      <c r="V48" s="2">
        <v>5152240061</v>
      </c>
    </row>
    <row r="49" spans="1:22" ht="19.5" x14ac:dyDescent="0.25">
      <c r="A49" s="2" t="s">
        <v>111</v>
      </c>
      <c r="B49" s="2" t="s">
        <v>23</v>
      </c>
      <c r="C49" s="2" t="s">
        <v>111</v>
      </c>
      <c r="D49" s="2"/>
      <c r="E49" s="2" t="s">
        <v>197</v>
      </c>
      <c r="F49" s="2">
        <v>610027</v>
      </c>
      <c r="G49" s="3" t="s">
        <v>198</v>
      </c>
      <c r="H49" s="2">
        <v>250</v>
      </c>
      <c r="I49" s="2">
        <v>250</v>
      </c>
      <c r="J49" s="2">
        <v>65</v>
      </c>
      <c r="K49" s="2" t="s">
        <v>26</v>
      </c>
      <c r="L49" s="2">
        <v>1401</v>
      </c>
      <c r="M49" s="2" t="s">
        <v>39</v>
      </c>
      <c r="N49" s="2" t="s">
        <v>86</v>
      </c>
      <c r="O49" s="2" t="s">
        <v>29</v>
      </c>
      <c r="P49" s="2" t="b">
        <v>1</v>
      </c>
      <c r="Q49" s="2" t="b">
        <v>1</v>
      </c>
      <c r="R49" s="2" t="b">
        <v>0</v>
      </c>
      <c r="S49" s="2"/>
      <c r="T49" s="2" t="s">
        <v>199</v>
      </c>
      <c r="U49" s="2">
        <v>9188973884</v>
      </c>
      <c r="V49" s="2">
        <v>5138918696</v>
      </c>
    </row>
    <row r="50" spans="1:22" ht="19.5" x14ac:dyDescent="0.25">
      <c r="A50" s="2" t="s">
        <v>200</v>
      </c>
      <c r="B50" s="2" t="s">
        <v>23</v>
      </c>
      <c r="C50" s="2" t="s">
        <v>200</v>
      </c>
      <c r="D50" s="2"/>
      <c r="E50" s="2" t="s">
        <v>201</v>
      </c>
      <c r="F50" s="2">
        <v>611001</v>
      </c>
      <c r="G50" s="3" t="s">
        <v>202</v>
      </c>
      <c r="H50" s="2">
        <v>400</v>
      </c>
      <c r="I50" s="2">
        <v>300</v>
      </c>
      <c r="J50" s="2">
        <v>50</v>
      </c>
      <c r="K50" s="2" t="s">
        <v>59</v>
      </c>
      <c r="L50" s="2">
        <v>1392</v>
      </c>
      <c r="M50" s="2" t="s">
        <v>27</v>
      </c>
      <c r="N50" s="2" t="s">
        <v>203</v>
      </c>
      <c r="O50" s="2" t="s">
        <v>29</v>
      </c>
      <c r="P50" s="2" t="b">
        <v>1</v>
      </c>
      <c r="Q50" s="2" t="b">
        <v>0</v>
      </c>
      <c r="R50" s="2" t="b">
        <v>1</v>
      </c>
      <c r="S50" s="2" t="s">
        <v>30</v>
      </c>
      <c r="T50" s="2" t="s">
        <v>204</v>
      </c>
      <c r="U50" s="2">
        <v>9414816791</v>
      </c>
      <c r="V50" s="2">
        <v>5832234545</v>
      </c>
    </row>
    <row r="51" spans="1:22" ht="19.5" x14ac:dyDescent="0.25">
      <c r="A51" s="2" t="s">
        <v>200</v>
      </c>
      <c r="B51" s="2" t="s">
        <v>23</v>
      </c>
      <c r="C51" s="2" t="s">
        <v>200</v>
      </c>
      <c r="D51" s="2"/>
      <c r="E51" s="2" t="s">
        <v>205</v>
      </c>
      <c r="F51" s="2">
        <v>611002</v>
      </c>
      <c r="G51" s="3" t="s">
        <v>206</v>
      </c>
      <c r="H51" s="2">
        <v>300</v>
      </c>
      <c r="I51" s="2">
        <v>700</v>
      </c>
      <c r="J51" s="2">
        <v>100</v>
      </c>
      <c r="K51" s="2" t="s">
        <v>59</v>
      </c>
      <c r="L51" s="2">
        <v>1399</v>
      </c>
      <c r="M51" s="2" t="s">
        <v>27</v>
      </c>
      <c r="N51" s="2">
        <v>44796</v>
      </c>
      <c r="O51" s="2" t="s">
        <v>29</v>
      </c>
      <c r="P51" s="2" t="b">
        <v>1</v>
      </c>
      <c r="Q51" s="2" t="b">
        <v>0</v>
      </c>
      <c r="R51" s="2" t="b">
        <v>1</v>
      </c>
      <c r="S51" s="2"/>
      <c r="T51" s="2" t="s">
        <v>207</v>
      </c>
      <c r="U51" s="2">
        <v>9415937416</v>
      </c>
      <c r="V51" s="2">
        <v>5832240140</v>
      </c>
    </row>
    <row r="52" spans="1:22" ht="19.5" x14ac:dyDescent="0.25">
      <c r="A52" s="2" t="s">
        <v>208</v>
      </c>
      <c r="B52" s="2" t="s">
        <v>23</v>
      </c>
      <c r="C52" s="2" t="s">
        <v>208</v>
      </c>
      <c r="D52" s="2"/>
      <c r="E52" s="2" t="s">
        <v>209</v>
      </c>
      <c r="F52" s="2">
        <v>611003</v>
      </c>
      <c r="G52" s="3" t="s">
        <v>210</v>
      </c>
      <c r="H52" s="2">
        <v>314</v>
      </c>
      <c r="I52" s="2">
        <v>282</v>
      </c>
      <c r="J52" s="2">
        <v>42</v>
      </c>
      <c r="K52" s="2" t="s">
        <v>59</v>
      </c>
      <c r="L52" s="2">
        <v>1400</v>
      </c>
      <c r="M52" s="2" t="s">
        <v>27</v>
      </c>
      <c r="N52" s="2" t="s">
        <v>28</v>
      </c>
      <c r="O52" s="2">
        <v>611003</v>
      </c>
      <c r="P52" s="2" t="b">
        <v>1</v>
      </c>
      <c r="Q52" s="2" t="b">
        <v>1</v>
      </c>
      <c r="R52" s="2" t="b">
        <v>1</v>
      </c>
      <c r="S52" s="2"/>
      <c r="T52" s="2" t="s">
        <v>211</v>
      </c>
      <c r="U52" s="2">
        <v>9461694488</v>
      </c>
      <c r="V52" s="2">
        <v>5836222018</v>
      </c>
    </row>
    <row r="53" spans="1:22" ht="19.5" x14ac:dyDescent="0.25">
      <c r="A53" s="2" t="s">
        <v>200</v>
      </c>
      <c r="B53" s="2" t="s">
        <v>23</v>
      </c>
      <c r="C53" s="2" t="s">
        <v>200</v>
      </c>
      <c r="D53" s="2"/>
      <c r="E53" s="2" t="s">
        <v>212</v>
      </c>
      <c r="F53" s="2">
        <v>611004</v>
      </c>
      <c r="G53" s="3" t="s">
        <v>213</v>
      </c>
      <c r="H53" s="2">
        <v>300</v>
      </c>
      <c r="I53" s="2">
        <v>160</v>
      </c>
      <c r="J53" s="2">
        <v>40</v>
      </c>
      <c r="K53" s="2" t="s">
        <v>59</v>
      </c>
      <c r="L53" s="2">
        <v>1400</v>
      </c>
      <c r="M53" s="2" t="s">
        <v>27</v>
      </c>
      <c r="N53" s="2">
        <v>44796</v>
      </c>
      <c r="O53" s="2" t="s">
        <v>29</v>
      </c>
      <c r="P53" s="2" t="b">
        <v>1</v>
      </c>
      <c r="Q53" s="2" t="b">
        <v>1</v>
      </c>
      <c r="R53" s="2" t="b">
        <v>1</v>
      </c>
      <c r="S53" s="2" t="s">
        <v>30</v>
      </c>
      <c r="T53" s="2" t="s">
        <v>214</v>
      </c>
      <c r="U53" s="2">
        <v>9415638931</v>
      </c>
      <c r="V53" s="2">
        <v>9154140773</v>
      </c>
    </row>
    <row r="54" spans="1:22" ht="19.5" x14ac:dyDescent="0.25">
      <c r="A54" s="2" t="s">
        <v>200</v>
      </c>
      <c r="B54" s="2" t="s">
        <v>23</v>
      </c>
      <c r="C54" s="2" t="s">
        <v>200</v>
      </c>
      <c r="D54" s="2"/>
      <c r="E54" s="2" t="s">
        <v>215</v>
      </c>
      <c r="F54" s="2">
        <v>611006</v>
      </c>
      <c r="G54" s="3" t="s">
        <v>216</v>
      </c>
      <c r="H54" s="2">
        <v>300</v>
      </c>
      <c r="I54" s="2">
        <v>170</v>
      </c>
      <c r="J54" s="2">
        <v>50</v>
      </c>
      <c r="K54" s="2" t="s">
        <v>59</v>
      </c>
      <c r="L54" s="2">
        <v>1400</v>
      </c>
      <c r="M54" s="2" t="s">
        <v>27</v>
      </c>
      <c r="N54" s="2" t="s">
        <v>217</v>
      </c>
      <c r="O54" s="2" t="s">
        <v>29</v>
      </c>
      <c r="P54" s="2" t="b">
        <v>0</v>
      </c>
      <c r="Q54" s="2" t="b">
        <v>0</v>
      </c>
      <c r="R54" s="2" t="b">
        <v>1</v>
      </c>
      <c r="S54" s="2"/>
      <c r="T54" s="2" t="s">
        <v>218</v>
      </c>
      <c r="U54" s="2">
        <v>9414864669</v>
      </c>
      <c r="V54" s="2">
        <v>9270274674</v>
      </c>
    </row>
    <row r="55" spans="1:22" ht="19.5" x14ac:dyDescent="0.25">
      <c r="A55" s="2" t="s">
        <v>200</v>
      </c>
      <c r="B55" s="2" t="s">
        <v>23</v>
      </c>
      <c r="C55" s="2" t="s">
        <v>200</v>
      </c>
      <c r="D55" s="2"/>
      <c r="E55" s="2" t="s">
        <v>219</v>
      </c>
      <c r="F55" s="2">
        <v>611007</v>
      </c>
      <c r="G55" s="3" t="s">
        <v>220</v>
      </c>
      <c r="H55" s="2">
        <v>300</v>
      </c>
      <c r="I55" s="2">
        <v>180</v>
      </c>
      <c r="J55" s="2">
        <v>35</v>
      </c>
      <c r="K55" s="2" t="s">
        <v>59</v>
      </c>
      <c r="L55" s="2">
        <v>1400</v>
      </c>
      <c r="M55" s="2" t="s">
        <v>27</v>
      </c>
      <c r="N55" s="2">
        <v>44765</v>
      </c>
      <c r="O55" s="2" t="s">
        <v>29</v>
      </c>
      <c r="P55" s="2" t="b">
        <v>1</v>
      </c>
      <c r="Q55" s="2" t="b">
        <v>1</v>
      </c>
      <c r="R55" s="2" t="b">
        <v>1</v>
      </c>
      <c r="S55" s="2" t="s">
        <v>30</v>
      </c>
      <c r="T55" s="2" t="s">
        <v>221</v>
      </c>
      <c r="U55" s="2">
        <v>9415815837</v>
      </c>
      <c r="V55" s="2">
        <v>9151872877</v>
      </c>
    </row>
    <row r="56" spans="1:22" ht="19.5" x14ac:dyDescent="0.25">
      <c r="A56" s="2" t="s">
        <v>222</v>
      </c>
      <c r="B56" s="2" t="s">
        <v>23</v>
      </c>
      <c r="C56" s="2" t="s">
        <v>222</v>
      </c>
      <c r="D56" s="2"/>
      <c r="E56" s="2" t="s">
        <v>223</v>
      </c>
      <c r="F56" s="2">
        <v>612001</v>
      </c>
      <c r="G56" s="3" t="s">
        <v>224</v>
      </c>
      <c r="H56" s="2">
        <v>350</v>
      </c>
      <c r="I56" s="2">
        <v>200</v>
      </c>
      <c r="J56" s="2">
        <v>30</v>
      </c>
      <c r="K56" s="2" t="s">
        <v>26</v>
      </c>
      <c r="L56" s="2">
        <v>1400</v>
      </c>
      <c r="M56" s="2" t="s">
        <v>27</v>
      </c>
      <c r="N56" s="2">
        <v>44795</v>
      </c>
      <c r="O56" s="2" t="s">
        <v>29</v>
      </c>
      <c r="P56" s="2" t="b">
        <v>1</v>
      </c>
      <c r="Q56" s="2" t="b">
        <v>0</v>
      </c>
      <c r="R56" s="2" t="b">
        <v>1</v>
      </c>
      <c r="S56" s="2" t="s">
        <v>30</v>
      </c>
      <c r="T56" s="2" t="s">
        <v>225</v>
      </c>
      <c r="U56" s="2">
        <v>6183848481</v>
      </c>
      <c r="V56" s="2">
        <v>9161001028</v>
      </c>
    </row>
    <row r="57" spans="1:22" ht="19.5" x14ac:dyDescent="0.25">
      <c r="A57" s="2" t="s">
        <v>222</v>
      </c>
      <c r="B57" s="2" t="s">
        <v>23</v>
      </c>
      <c r="C57" s="2" t="s">
        <v>222</v>
      </c>
      <c r="D57" s="2"/>
      <c r="E57" s="2" t="s">
        <v>226</v>
      </c>
      <c r="F57" s="2">
        <v>612002</v>
      </c>
      <c r="G57" s="3" t="s">
        <v>227</v>
      </c>
      <c r="H57" s="2">
        <v>550</v>
      </c>
      <c r="I57" s="2">
        <v>330</v>
      </c>
      <c r="J57" s="2">
        <v>60</v>
      </c>
      <c r="K57" s="2" t="s">
        <v>26</v>
      </c>
      <c r="L57" s="2">
        <v>1401</v>
      </c>
      <c r="M57" s="2" t="s">
        <v>27</v>
      </c>
      <c r="N57" s="2" t="s">
        <v>70</v>
      </c>
      <c r="O57" s="2" t="s">
        <v>29</v>
      </c>
      <c r="P57" s="2" t="b">
        <v>1</v>
      </c>
      <c r="Q57" s="2" t="b">
        <v>1</v>
      </c>
      <c r="R57" s="2" t="b">
        <v>1</v>
      </c>
      <c r="S57" s="2" t="s">
        <v>30</v>
      </c>
      <c r="T57" s="2" t="s">
        <v>228</v>
      </c>
      <c r="U57" s="2">
        <v>6163917721</v>
      </c>
      <c r="V57" s="2">
        <v>9163337317</v>
      </c>
    </row>
    <row r="58" spans="1:22" ht="19.5" x14ac:dyDescent="0.25">
      <c r="A58" s="2" t="s">
        <v>229</v>
      </c>
      <c r="B58" s="2" t="s">
        <v>23</v>
      </c>
      <c r="C58" s="2" t="s">
        <v>229</v>
      </c>
      <c r="D58" s="2"/>
      <c r="E58" s="2" t="s">
        <v>229</v>
      </c>
      <c r="F58" s="2">
        <v>614001</v>
      </c>
      <c r="G58" s="3" t="s">
        <v>230</v>
      </c>
      <c r="H58" s="2">
        <v>200</v>
      </c>
      <c r="I58" s="2">
        <v>270</v>
      </c>
      <c r="J58" s="2">
        <v>20</v>
      </c>
      <c r="K58" s="2" t="s">
        <v>38</v>
      </c>
      <c r="L58" s="2">
        <v>1399</v>
      </c>
      <c r="M58" s="2" t="s">
        <v>27</v>
      </c>
      <c r="N58" s="2" t="s">
        <v>231</v>
      </c>
      <c r="O58" s="2" t="s">
        <v>29</v>
      </c>
      <c r="P58" s="2" t="b">
        <v>1</v>
      </c>
      <c r="Q58" s="2" t="b">
        <v>1</v>
      </c>
      <c r="R58" s="2" t="b">
        <v>1</v>
      </c>
      <c r="S58" s="2" t="s">
        <v>30</v>
      </c>
      <c r="T58" s="2" t="s">
        <v>232</v>
      </c>
      <c r="U58" s="2">
        <v>3519745579</v>
      </c>
      <c r="V58" s="2">
        <v>2333464028</v>
      </c>
    </row>
    <row r="59" spans="1:22" ht="19.5" x14ac:dyDescent="0.25">
      <c r="A59" s="2" t="s">
        <v>229</v>
      </c>
      <c r="B59" s="2" t="s">
        <v>23</v>
      </c>
      <c r="C59" s="2" t="s">
        <v>229</v>
      </c>
      <c r="D59" s="2"/>
      <c r="E59" s="2" t="s">
        <v>233</v>
      </c>
      <c r="F59" s="2">
        <v>614002</v>
      </c>
      <c r="G59" s="3" t="s">
        <v>234</v>
      </c>
      <c r="H59" s="2">
        <v>150</v>
      </c>
      <c r="I59" s="2">
        <v>150</v>
      </c>
      <c r="J59" s="2">
        <v>45</v>
      </c>
      <c r="K59" s="2" t="s">
        <v>59</v>
      </c>
      <c r="L59" s="2">
        <v>1400</v>
      </c>
      <c r="M59" s="2" t="s">
        <v>27</v>
      </c>
      <c r="N59" s="2" t="s">
        <v>192</v>
      </c>
      <c r="O59" s="2" t="s">
        <v>29</v>
      </c>
      <c r="P59" s="2" t="b">
        <v>1</v>
      </c>
      <c r="Q59" s="2" t="b">
        <v>1</v>
      </c>
      <c r="R59" s="2" t="b">
        <v>1</v>
      </c>
      <c r="S59" s="2"/>
      <c r="T59" s="2" t="s">
        <v>235</v>
      </c>
      <c r="U59" s="2">
        <v>3514713964</v>
      </c>
      <c r="V59" s="2">
        <v>23333320521</v>
      </c>
    </row>
    <row r="60" spans="1:22" ht="19.5" x14ac:dyDescent="0.25">
      <c r="A60" s="2" t="s">
        <v>229</v>
      </c>
      <c r="B60" s="2" t="s">
        <v>23</v>
      </c>
      <c r="C60" s="2" t="s">
        <v>229</v>
      </c>
      <c r="D60" s="2"/>
      <c r="E60" s="2" t="s">
        <v>236</v>
      </c>
      <c r="F60" s="2">
        <v>614003</v>
      </c>
      <c r="G60" s="3" t="s">
        <v>237</v>
      </c>
      <c r="H60" s="2">
        <v>300</v>
      </c>
      <c r="I60" s="2">
        <v>200</v>
      </c>
      <c r="J60" s="2">
        <v>40</v>
      </c>
      <c r="K60" s="2" t="s">
        <v>59</v>
      </c>
      <c r="L60" s="2">
        <v>1401</v>
      </c>
      <c r="M60" s="2" t="s">
        <v>27</v>
      </c>
      <c r="N60" s="2" t="s">
        <v>238</v>
      </c>
      <c r="O60" s="2" t="s">
        <v>29</v>
      </c>
      <c r="P60" s="2" t="b">
        <v>0</v>
      </c>
      <c r="Q60" s="2" t="b">
        <v>1</v>
      </c>
      <c r="R60" s="2" t="b">
        <v>0</v>
      </c>
      <c r="S60" s="2"/>
      <c r="T60" s="2" t="s">
        <v>239</v>
      </c>
      <c r="U60" s="2">
        <v>3519755931</v>
      </c>
      <c r="V60" s="2">
        <v>2333467432</v>
      </c>
    </row>
    <row r="61" spans="1:22" ht="19.5" x14ac:dyDescent="0.25">
      <c r="A61" s="2" t="s">
        <v>229</v>
      </c>
      <c r="B61" s="2" t="s">
        <v>23</v>
      </c>
      <c r="C61" s="2" t="s">
        <v>229</v>
      </c>
      <c r="D61" s="2"/>
      <c r="E61" s="2" t="s">
        <v>240</v>
      </c>
      <c r="F61" s="2">
        <v>614004</v>
      </c>
      <c r="G61" s="3" t="s">
        <v>241</v>
      </c>
      <c r="H61" s="2">
        <v>300</v>
      </c>
      <c r="I61" s="2">
        <v>400</v>
      </c>
      <c r="J61" s="2">
        <v>70</v>
      </c>
      <c r="K61" s="2" t="s">
        <v>59</v>
      </c>
      <c r="L61" s="2">
        <v>1401</v>
      </c>
      <c r="M61" s="2" t="s">
        <v>27</v>
      </c>
      <c r="N61" s="2">
        <v>44795</v>
      </c>
      <c r="O61" s="2" t="s">
        <v>29</v>
      </c>
      <c r="P61" s="2" t="b">
        <v>1</v>
      </c>
      <c r="Q61" s="2" t="b">
        <v>1</v>
      </c>
      <c r="R61" s="2" t="b">
        <v>1</v>
      </c>
      <c r="S61" s="2" t="s">
        <v>30</v>
      </c>
      <c r="T61" s="2" t="s">
        <v>242</v>
      </c>
      <c r="U61" s="2">
        <v>351964411</v>
      </c>
      <c r="V61" s="2">
        <v>2333322751</v>
      </c>
    </row>
    <row r="62" spans="1:22" ht="19.5" x14ac:dyDescent="0.25">
      <c r="A62" s="2" t="s">
        <v>229</v>
      </c>
      <c r="B62" s="2" t="s">
        <v>23</v>
      </c>
      <c r="C62" s="2" t="s">
        <v>229</v>
      </c>
      <c r="D62" s="2"/>
      <c r="E62" s="2" t="s">
        <v>243</v>
      </c>
      <c r="F62" s="2">
        <v>614005</v>
      </c>
      <c r="G62" s="3" t="s">
        <v>244</v>
      </c>
      <c r="H62" s="2">
        <v>150</v>
      </c>
      <c r="I62" s="2">
        <v>150</v>
      </c>
      <c r="J62" s="2">
        <v>32</v>
      </c>
      <c r="K62" s="2" t="s">
        <v>59</v>
      </c>
      <c r="L62" s="2">
        <v>1401</v>
      </c>
      <c r="M62" s="2" t="s">
        <v>27</v>
      </c>
      <c r="N62" s="2">
        <v>44764</v>
      </c>
      <c r="O62" s="2" t="s">
        <v>29</v>
      </c>
      <c r="P62" s="2" t="b">
        <v>0</v>
      </c>
      <c r="Q62" s="2" t="b">
        <v>0</v>
      </c>
      <c r="R62" s="2" t="b">
        <v>1</v>
      </c>
      <c r="S62" s="2"/>
      <c r="T62" s="2" t="s">
        <v>245</v>
      </c>
      <c r="U62" s="2">
        <v>367193139</v>
      </c>
      <c r="V62" s="2">
        <v>9196133548</v>
      </c>
    </row>
    <row r="63" spans="1:22" ht="19.5" x14ac:dyDescent="0.25">
      <c r="A63" s="2" t="s">
        <v>246</v>
      </c>
      <c r="B63" s="2" t="s">
        <v>23</v>
      </c>
      <c r="C63" s="2" t="s">
        <v>246</v>
      </c>
      <c r="D63" s="2"/>
      <c r="E63" s="2" t="s">
        <v>247</v>
      </c>
      <c r="F63" s="2">
        <v>615001</v>
      </c>
      <c r="G63" s="3" t="s">
        <v>248</v>
      </c>
      <c r="H63" s="2">
        <v>160</v>
      </c>
      <c r="I63" s="2">
        <v>160</v>
      </c>
      <c r="J63" s="2">
        <v>33</v>
      </c>
      <c r="K63" s="2" t="s">
        <v>59</v>
      </c>
      <c r="L63" s="2">
        <v>1400</v>
      </c>
      <c r="M63" s="2" t="s">
        <v>27</v>
      </c>
      <c r="N63" s="2">
        <v>44794</v>
      </c>
      <c r="O63" s="2" t="s">
        <v>29</v>
      </c>
      <c r="P63" s="2" t="b">
        <v>0</v>
      </c>
      <c r="Q63" s="2" t="b">
        <v>1</v>
      </c>
      <c r="R63" s="2" t="b">
        <v>0</v>
      </c>
      <c r="S63" s="2" t="s">
        <v>30</v>
      </c>
      <c r="T63" s="2" t="s">
        <v>249</v>
      </c>
      <c r="U63" s="2">
        <v>9813715735</v>
      </c>
      <c r="V63" s="2">
        <v>5433482696</v>
      </c>
    </row>
    <row r="64" spans="1:22" ht="19.5" x14ac:dyDescent="0.25">
      <c r="A64" s="2" t="s">
        <v>250</v>
      </c>
      <c r="B64" s="2" t="s">
        <v>23</v>
      </c>
      <c r="C64" s="2" t="s">
        <v>250</v>
      </c>
      <c r="D64" s="2"/>
      <c r="E64" s="2" t="s">
        <v>251</v>
      </c>
      <c r="F64" s="2">
        <v>616001</v>
      </c>
      <c r="G64" s="3" t="s">
        <v>252</v>
      </c>
      <c r="H64" s="2">
        <v>352</v>
      </c>
      <c r="I64" s="2">
        <v>250</v>
      </c>
      <c r="J64" s="2">
        <v>50</v>
      </c>
      <c r="K64" s="2" t="s">
        <v>26</v>
      </c>
      <c r="L64" s="2">
        <v>1399</v>
      </c>
      <c r="M64" s="2" t="s">
        <v>27</v>
      </c>
      <c r="N64" s="2">
        <v>44796</v>
      </c>
      <c r="O64" s="2" t="s">
        <v>40</v>
      </c>
      <c r="P64" s="2" t="b">
        <v>1</v>
      </c>
      <c r="Q64" s="2" t="b">
        <v>0</v>
      </c>
      <c r="R64" s="2" t="b">
        <v>0</v>
      </c>
      <c r="S64" s="2"/>
      <c r="T64" s="2" t="s">
        <v>253</v>
      </c>
      <c r="U64" s="2">
        <v>7189848359</v>
      </c>
      <c r="V64" s="2">
        <v>7136202233</v>
      </c>
    </row>
    <row r="65" spans="1:22" ht="19.5" x14ac:dyDescent="0.25">
      <c r="A65" s="2" t="s">
        <v>250</v>
      </c>
      <c r="B65" s="2" t="s">
        <v>23</v>
      </c>
      <c r="C65" s="2" t="s">
        <v>250</v>
      </c>
      <c r="D65" s="2"/>
      <c r="E65" s="2" t="s">
        <v>254</v>
      </c>
      <c r="F65" s="2">
        <v>616002</v>
      </c>
      <c r="G65" s="3" t="s">
        <v>255</v>
      </c>
      <c r="H65" s="2">
        <v>512</v>
      </c>
      <c r="I65" s="2">
        <v>280</v>
      </c>
      <c r="J65" s="2">
        <v>64</v>
      </c>
      <c r="K65" s="2" t="s">
        <v>26</v>
      </c>
      <c r="L65" s="2">
        <v>1399</v>
      </c>
      <c r="M65" s="2" t="s">
        <v>27</v>
      </c>
      <c r="N65" s="2">
        <v>44796</v>
      </c>
      <c r="O65" s="2" t="s">
        <v>256</v>
      </c>
      <c r="P65" s="2" t="b">
        <v>1</v>
      </c>
      <c r="Q65" s="2" t="b">
        <v>0</v>
      </c>
      <c r="R65" s="2" t="b">
        <v>0</v>
      </c>
      <c r="S65" s="2"/>
      <c r="T65" s="2" t="s">
        <v>257</v>
      </c>
      <c r="U65" s="2">
        <v>7186785116</v>
      </c>
      <c r="V65" s="2">
        <v>9171871437</v>
      </c>
    </row>
    <row r="66" spans="1:22" ht="19.5" x14ac:dyDescent="0.25">
      <c r="A66" s="2" t="s">
        <v>250</v>
      </c>
      <c r="B66" s="2" t="s">
        <v>23</v>
      </c>
      <c r="C66" s="2" t="s">
        <v>250</v>
      </c>
      <c r="D66" s="2"/>
      <c r="E66" s="2" t="s">
        <v>258</v>
      </c>
      <c r="F66" s="2">
        <v>616003</v>
      </c>
      <c r="G66" s="3" t="s">
        <v>227</v>
      </c>
      <c r="H66" s="2">
        <v>280</v>
      </c>
      <c r="I66" s="2">
        <v>721</v>
      </c>
      <c r="J66" s="2">
        <v>150</v>
      </c>
      <c r="K66" s="2" t="s">
        <v>26</v>
      </c>
      <c r="L66" s="2">
        <v>1400</v>
      </c>
      <c r="M66" s="2" t="s">
        <v>27</v>
      </c>
      <c r="N66" s="2">
        <v>44764</v>
      </c>
      <c r="O66" s="2" t="s">
        <v>29</v>
      </c>
      <c r="P66" s="2" t="b">
        <v>1</v>
      </c>
      <c r="Q66" s="2" t="b">
        <v>1</v>
      </c>
      <c r="R66" s="2" t="b">
        <v>1</v>
      </c>
      <c r="S66" s="2" t="s">
        <v>30</v>
      </c>
      <c r="T66" s="2" t="s">
        <v>259</v>
      </c>
      <c r="U66" s="2">
        <v>7173674864</v>
      </c>
      <c r="V66" s="2">
        <v>71332308424</v>
      </c>
    </row>
    <row r="67" spans="1:22" ht="19.5" x14ac:dyDescent="0.25">
      <c r="A67" s="2" t="s">
        <v>250</v>
      </c>
      <c r="B67" s="2" t="s">
        <v>23</v>
      </c>
      <c r="C67" s="2" t="s">
        <v>250</v>
      </c>
      <c r="D67" s="2"/>
      <c r="E67" s="2" t="s">
        <v>260</v>
      </c>
      <c r="F67" s="2">
        <v>616004</v>
      </c>
      <c r="G67" s="3" t="s">
        <v>261</v>
      </c>
      <c r="H67" s="2">
        <v>132</v>
      </c>
      <c r="I67" s="2">
        <v>126</v>
      </c>
      <c r="J67" s="2">
        <v>32</v>
      </c>
      <c r="K67" s="2" t="s">
        <v>26</v>
      </c>
      <c r="L67" s="2">
        <v>1401</v>
      </c>
      <c r="M67" s="2" t="s">
        <v>39</v>
      </c>
      <c r="N67" s="2">
        <v>44764</v>
      </c>
      <c r="O67" s="2" t="s">
        <v>29</v>
      </c>
      <c r="P67" s="2" t="b">
        <v>1</v>
      </c>
      <c r="Q67" s="2" t="b">
        <v>1</v>
      </c>
      <c r="R67" s="2" t="b">
        <v>1</v>
      </c>
      <c r="S67" s="2" t="s">
        <v>30</v>
      </c>
      <c r="T67" s="2" t="s">
        <v>262</v>
      </c>
      <c r="U67" s="2">
        <v>7174744189</v>
      </c>
      <c r="V67" s="2">
        <v>9173013919</v>
      </c>
    </row>
    <row r="68" spans="1:22" ht="19.5" x14ac:dyDescent="0.25">
      <c r="A68" s="2" t="s">
        <v>250</v>
      </c>
      <c r="B68" s="2" t="s">
        <v>23</v>
      </c>
      <c r="C68" s="2" t="s">
        <v>250</v>
      </c>
      <c r="D68" s="2"/>
      <c r="E68" s="2" t="s">
        <v>263</v>
      </c>
      <c r="F68" s="2">
        <v>616005</v>
      </c>
      <c r="G68" s="3" t="s">
        <v>264</v>
      </c>
      <c r="H68" s="2">
        <v>302</v>
      </c>
      <c r="I68" s="2">
        <v>320</v>
      </c>
      <c r="J68" s="2">
        <v>100</v>
      </c>
      <c r="K68" s="2" t="s">
        <v>38</v>
      </c>
      <c r="L68" s="2">
        <v>1399</v>
      </c>
      <c r="M68" s="2" t="s">
        <v>39</v>
      </c>
      <c r="N68" s="2" t="s">
        <v>28</v>
      </c>
      <c r="O68" s="2" t="s">
        <v>265</v>
      </c>
      <c r="P68" s="2" t="b">
        <v>1</v>
      </c>
      <c r="Q68" s="2" t="b">
        <v>0</v>
      </c>
      <c r="R68" s="2" t="b">
        <v>1</v>
      </c>
      <c r="S68" s="2" t="s">
        <v>30</v>
      </c>
      <c r="T68" s="2" t="s">
        <v>266</v>
      </c>
      <c r="U68" s="2">
        <v>7183616684</v>
      </c>
      <c r="V68" s="2">
        <v>9171113562</v>
      </c>
    </row>
    <row r="69" spans="1:22" ht="19.5" x14ac:dyDescent="0.25">
      <c r="A69" s="2" t="s">
        <v>250</v>
      </c>
      <c r="B69" s="2" t="s">
        <v>23</v>
      </c>
      <c r="C69" s="2" t="s">
        <v>250</v>
      </c>
      <c r="D69" s="2"/>
      <c r="E69" s="2" t="s">
        <v>267</v>
      </c>
      <c r="F69" s="2">
        <v>616006</v>
      </c>
      <c r="G69" s="3" t="s">
        <v>268</v>
      </c>
      <c r="H69" s="2">
        <v>200</v>
      </c>
      <c r="I69" s="2">
        <v>200</v>
      </c>
      <c r="J69" s="2">
        <v>50</v>
      </c>
      <c r="K69" s="2" t="s">
        <v>26</v>
      </c>
      <c r="L69" s="2">
        <v>1399</v>
      </c>
      <c r="M69" s="2" t="s">
        <v>27</v>
      </c>
      <c r="N69" s="2">
        <v>44764</v>
      </c>
      <c r="O69" s="2" t="s">
        <v>29</v>
      </c>
      <c r="P69" s="2" t="b">
        <v>0</v>
      </c>
      <c r="Q69" s="2" t="b">
        <v>0</v>
      </c>
      <c r="R69" s="2" t="b">
        <v>0</v>
      </c>
      <c r="S69" s="2" t="s">
        <v>30</v>
      </c>
      <c r="T69" s="2" t="s">
        <v>269</v>
      </c>
      <c r="U69" s="2">
        <v>7193618698</v>
      </c>
      <c r="V69" s="2">
        <v>9173397951</v>
      </c>
    </row>
    <row r="70" spans="1:22" ht="19.5" x14ac:dyDescent="0.25">
      <c r="A70" s="2" t="s">
        <v>250</v>
      </c>
      <c r="B70" s="2" t="s">
        <v>23</v>
      </c>
      <c r="C70" s="2" t="s">
        <v>250</v>
      </c>
      <c r="D70" s="2"/>
      <c r="E70" s="2" t="s">
        <v>270</v>
      </c>
      <c r="F70" s="2">
        <v>616007</v>
      </c>
      <c r="G70" s="3" t="s">
        <v>271</v>
      </c>
      <c r="H70" s="2">
        <v>377</v>
      </c>
      <c r="I70" s="2">
        <v>377</v>
      </c>
      <c r="J70" s="2">
        <v>80</v>
      </c>
      <c r="K70" s="2" t="s">
        <v>26</v>
      </c>
      <c r="L70" s="2">
        <v>1400</v>
      </c>
      <c r="M70" s="2" t="s">
        <v>122</v>
      </c>
      <c r="N70" s="2">
        <v>44765</v>
      </c>
      <c r="O70" s="2" t="s">
        <v>29</v>
      </c>
      <c r="P70" s="2" t="b">
        <v>1</v>
      </c>
      <c r="Q70" s="2" t="b">
        <v>0</v>
      </c>
      <c r="R70" s="2" t="b">
        <v>1</v>
      </c>
      <c r="S70" s="2" t="s">
        <v>30</v>
      </c>
      <c r="T70" s="2" t="s">
        <v>272</v>
      </c>
      <c r="U70" s="2">
        <v>0</v>
      </c>
      <c r="V70" s="2">
        <v>7142229146</v>
      </c>
    </row>
    <row r="71" spans="1:22" ht="19.5" x14ac:dyDescent="0.25">
      <c r="A71" s="2" t="s">
        <v>250</v>
      </c>
      <c r="B71" s="2" t="s">
        <v>23</v>
      </c>
      <c r="C71" s="2" t="s">
        <v>250</v>
      </c>
      <c r="D71" s="2"/>
      <c r="E71" s="2" t="s">
        <v>273</v>
      </c>
      <c r="F71" s="2">
        <v>616008</v>
      </c>
      <c r="G71" s="3" t="s">
        <v>47</v>
      </c>
      <c r="H71" s="2">
        <v>550</v>
      </c>
      <c r="I71" s="2">
        <v>300</v>
      </c>
      <c r="J71" s="2">
        <v>70</v>
      </c>
      <c r="K71" s="2" t="s">
        <v>26</v>
      </c>
      <c r="L71" s="2">
        <v>1400</v>
      </c>
      <c r="M71" s="2" t="s">
        <v>27</v>
      </c>
      <c r="N71" s="2">
        <v>44796</v>
      </c>
      <c r="O71" s="2" t="s">
        <v>29</v>
      </c>
      <c r="P71" s="2" t="b">
        <v>0</v>
      </c>
      <c r="Q71" s="2" t="b">
        <v>0</v>
      </c>
      <c r="R71" s="2" t="b">
        <v>0</v>
      </c>
      <c r="S71" s="2" t="s">
        <v>30</v>
      </c>
      <c r="T71" s="2" t="s">
        <v>274</v>
      </c>
      <c r="U71" s="2">
        <v>7187935355</v>
      </c>
      <c r="V71" s="2">
        <v>7136325833</v>
      </c>
    </row>
    <row r="72" spans="1:22" ht="19.5" x14ac:dyDescent="0.25">
      <c r="A72" s="2" t="s">
        <v>250</v>
      </c>
      <c r="B72" s="2" t="s">
        <v>23</v>
      </c>
      <c r="C72" s="2" t="s">
        <v>250</v>
      </c>
      <c r="D72" s="2"/>
      <c r="E72" s="2" t="s">
        <v>275</v>
      </c>
      <c r="F72" s="2">
        <v>616009</v>
      </c>
      <c r="G72" s="3" t="s">
        <v>276</v>
      </c>
      <c r="H72" s="2">
        <v>372</v>
      </c>
      <c r="I72" s="2">
        <v>150</v>
      </c>
      <c r="J72" s="2">
        <v>53</v>
      </c>
      <c r="K72" s="2" t="s">
        <v>26</v>
      </c>
      <c r="L72" s="2">
        <v>1400</v>
      </c>
      <c r="M72" s="2" t="s">
        <v>27</v>
      </c>
      <c r="N72" s="2">
        <v>44795</v>
      </c>
      <c r="O72" s="2" t="s">
        <v>29</v>
      </c>
      <c r="P72" s="2" t="b">
        <v>0</v>
      </c>
      <c r="Q72" s="2" t="b">
        <v>1</v>
      </c>
      <c r="R72" s="2" t="b">
        <v>1</v>
      </c>
      <c r="S72" s="2"/>
      <c r="T72" s="2" t="s">
        <v>277</v>
      </c>
      <c r="U72" s="2">
        <v>7196713697</v>
      </c>
      <c r="V72" s="2">
        <v>7136247969</v>
      </c>
    </row>
    <row r="73" spans="1:22" ht="19.5" x14ac:dyDescent="0.25">
      <c r="A73" s="2" t="s">
        <v>278</v>
      </c>
      <c r="B73" s="2" t="s">
        <v>23</v>
      </c>
      <c r="C73" s="2" t="s">
        <v>278</v>
      </c>
      <c r="D73" s="2"/>
      <c r="E73" s="2" t="s">
        <v>279</v>
      </c>
      <c r="F73" s="2">
        <v>616010</v>
      </c>
      <c r="G73" s="3" t="s">
        <v>280</v>
      </c>
      <c r="H73" s="2">
        <v>250</v>
      </c>
      <c r="I73" s="2">
        <v>170</v>
      </c>
      <c r="J73" s="2">
        <v>40</v>
      </c>
      <c r="K73" s="2" t="s">
        <v>26</v>
      </c>
      <c r="L73" s="2">
        <v>1401</v>
      </c>
      <c r="M73" s="2" t="s">
        <v>27</v>
      </c>
      <c r="N73" s="2">
        <v>44793</v>
      </c>
      <c r="O73" s="2" t="s">
        <v>29</v>
      </c>
      <c r="P73" s="2" t="b">
        <v>1</v>
      </c>
      <c r="Q73" s="2" t="b">
        <v>1</v>
      </c>
      <c r="R73" s="2" t="b">
        <v>1</v>
      </c>
      <c r="S73" s="2" t="s">
        <v>30</v>
      </c>
      <c r="T73" s="2" t="s">
        <v>281</v>
      </c>
      <c r="U73" s="2">
        <v>3535973441</v>
      </c>
      <c r="V73" s="2">
        <v>7132725527</v>
      </c>
    </row>
    <row r="74" spans="1:22" ht="19.5" x14ac:dyDescent="0.25">
      <c r="A74" s="2" t="s">
        <v>282</v>
      </c>
      <c r="B74" s="2" t="s">
        <v>23</v>
      </c>
      <c r="C74" s="2" t="s">
        <v>283</v>
      </c>
      <c r="D74" s="2"/>
      <c r="E74" s="2" t="s">
        <v>284</v>
      </c>
      <c r="F74" s="2">
        <v>616011</v>
      </c>
      <c r="G74" s="3" t="s">
        <v>285</v>
      </c>
      <c r="H74" s="2">
        <v>400</v>
      </c>
      <c r="I74" s="2">
        <v>256</v>
      </c>
      <c r="J74" s="2">
        <v>50</v>
      </c>
      <c r="K74" s="2" t="s">
        <v>26</v>
      </c>
      <c r="L74" s="2">
        <v>1401</v>
      </c>
      <c r="M74" s="2" t="s">
        <v>27</v>
      </c>
      <c r="N74" s="2" t="s">
        <v>286</v>
      </c>
      <c r="O74" s="2" t="s">
        <v>29</v>
      </c>
      <c r="P74" s="2" t="b">
        <v>0</v>
      </c>
      <c r="Q74" s="2" t="b">
        <v>0</v>
      </c>
      <c r="R74" s="2" t="b">
        <v>1</v>
      </c>
      <c r="S74" s="2"/>
      <c r="T74" s="2" t="s">
        <v>287</v>
      </c>
      <c r="U74" s="2">
        <v>0</v>
      </c>
      <c r="V74" s="2">
        <v>9176073782</v>
      </c>
    </row>
    <row r="75" spans="1:22" ht="19.5" x14ac:dyDescent="0.25">
      <c r="A75" s="2" t="s">
        <v>250</v>
      </c>
      <c r="B75" s="2" t="s">
        <v>23</v>
      </c>
      <c r="C75" s="2" t="s">
        <v>250</v>
      </c>
      <c r="D75" s="2"/>
      <c r="E75" s="2" t="s">
        <v>260</v>
      </c>
      <c r="F75" s="2">
        <v>616012</v>
      </c>
      <c r="G75" s="3" t="s">
        <v>288</v>
      </c>
      <c r="H75" s="2">
        <v>142</v>
      </c>
      <c r="I75" s="2">
        <v>135</v>
      </c>
      <c r="J75" s="2">
        <v>39</v>
      </c>
      <c r="K75" s="2" t="s">
        <v>26</v>
      </c>
      <c r="L75" s="2">
        <v>1401</v>
      </c>
      <c r="M75" s="2" t="s">
        <v>39</v>
      </c>
      <c r="N75" s="2">
        <v>44752</v>
      </c>
      <c r="O75" s="2" t="s">
        <v>29</v>
      </c>
      <c r="P75" s="2" t="b">
        <v>1</v>
      </c>
      <c r="Q75" s="2" t="b">
        <v>1</v>
      </c>
      <c r="R75" s="2" t="b">
        <v>1</v>
      </c>
      <c r="S75" s="2"/>
      <c r="T75" s="2" t="s">
        <v>289</v>
      </c>
      <c r="U75" s="2">
        <v>7184714847</v>
      </c>
      <c r="V75" s="2">
        <v>9173013919</v>
      </c>
    </row>
    <row r="76" spans="1:22" ht="19.5" x14ac:dyDescent="0.25">
      <c r="A76" s="2" t="s">
        <v>250</v>
      </c>
      <c r="B76" s="2" t="s">
        <v>23</v>
      </c>
      <c r="C76" s="2" t="s">
        <v>250</v>
      </c>
      <c r="D76" s="2"/>
      <c r="E76" s="2" t="s">
        <v>260</v>
      </c>
      <c r="F76" s="2">
        <v>616013</v>
      </c>
      <c r="G76" s="3" t="s">
        <v>290</v>
      </c>
      <c r="H76" s="2">
        <v>172</v>
      </c>
      <c r="I76" s="2">
        <v>168</v>
      </c>
      <c r="J76" s="2">
        <v>33</v>
      </c>
      <c r="K76" s="2" t="s">
        <v>26</v>
      </c>
      <c r="L76" s="2">
        <v>1401</v>
      </c>
      <c r="M76" s="2" t="s">
        <v>39</v>
      </c>
      <c r="N76" s="2">
        <v>44764</v>
      </c>
      <c r="O76" s="2" t="s">
        <v>29</v>
      </c>
      <c r="P76" s="2" t="b">
        <v>1</v>
      </c>
      <c r="Q76" s="2" t="b">
        <v>1</v>
      </c>
      <c r="R76" s="2" t="b">
        <v>1</v>
      </c>
      <c r="S76" s="2" t="s">
        <v>30</v>
      </c>
      <c r="T76" s="2" t="s">
        <v>291</v>
      </c>
      <c r="U76" s="2">
        <v>7134664334</v>
      </c>
      <c r="V76" s="2">
        <v>9173013919</v>
      </c>
    </row>
    <row r="77" spans="1:22" ht="19.5" x14ac:dyDescent="0.25">
      <c r="A77" s="2" t="s">
        <v>292</v>
      </c>
      <c r="B77" s="2" t="s">
        <v>23</v>
      </c>
      <c r="C77" s="2" t="s">
        <v>292</v>
      </c>
      <c r="D77" s="2"/>
      <c r="E77" s="2" t="s">
        <v>293</v>
      </c>
      <c r="F77" s="2">
        <v>617001</v>
      </c>
      <c r="G77" s="3" t="s">
        <v>294</v>
      </c>
      <c r="H77" s="2">
        <v>770</v>
      </c>
      <c r="I77" s="2">
        <v>770</v>
      </c>
      <c r="J77" s="2">
        <v>20</v>
      </c>
      <c r="K77" s="2" t="s">
        <v>59</v>
      </c>
      <c r="L77" s="2">
        <v>1399</v>
      </c>
      <c r="M77" s="2" t="s">
        <v>122</v>
      </c>
      <c r="N77" s="2">
        <v>44766</v>
      </c>
      <c r="O77" s="2" t="s">
        <v>40</v>
      </c>
      <c r="P77" s="2" t="b">
        <v>0</v>
      </c>
      <c r="Q77" s="2" t="b">
        <v>1</v>
      </c>
      <c r="R77" s="2" t="b">
        <v>1</v>
      </c>
      <c r="S77" s="2" t="s">
        <v>30</v>
      </c>
      <c r="T77" s="2" t="s">
        <v>295</v>
      </c>
      <c r="U77" s="2">
        <v>3471816141</v>
      </c>
      <c r="V77" s="2">
        <v>2833781939</v>
      </c>
    </row>
    <row r="78" spans="1:22" ht="19.5" x14ac:dyDescent="0.25">
      <c r="A78" s="2" t="s">
        <v>292</v>
      </c>
      <c r="B78" s="2" t="s">
        <v>23</v>
      </c>
      <c r="C78" s="2" t="s">
        <v>292</v>
      </c>
      <c r="D78" s="2"/>
      <c r="E78" s="2" t="s">
        <v>296</v>
      </c>
      <c r="F78" s="2">
        <v>617002</v>
      </c>
      <c r="G78" s="3" t="s">
        <v>69</v>
      </c>
      <c r="H78" s="2">
        <v>917</v>
      </c>
      <c r="I78" s="2">
        <v>182</v>
      </c>
      <c r="J78" s="2">
        <v>20</v>
      </c>
      <c r="K78" s="2" t="s">
        <v>38</v>
      </c>
      <c r="L78" s="2">
        <v>1399</v>
      </c>
      <c r="M78" s="2" t="s">
        <v>27</v>
      </c>
      <c r="N78" s="2">
        <v>44765</v>
      </c>
      <c r="O78" s="2" t="s">
        <v>29</v>
      </c>
      <c r="P78" s="2" t="b">
        <v>1</v>
      </c>
      <c r="Q78" s="2" t="b">
        <v>0</v>
      </c>
      <c r="R78" s="2" t="b">
        <v>1</v>
      </c>
      <c r="S78" s="2" t="s">
        <v>30</v>
      </c>
      <c r="T78" s="2" t="s">
        <v>297</v>
      </c>
      <c r="U78" s="2">
        <v>3413778998</v>
      </c>
      <c r="V78" s="2">
        <v>2833347060</v>
      </c>
    </row>
    <row r="79" spans="1:22" ht="19.5" x14ac:dyDescent="0.25">
      <c r="A79" s="2" t="s">
        <v>292</v>
      </c>
      <c r="B79" s="2" t="s">
        <v>23</v>
      </c>
      <c r="C79" s="2" t="s">
        <v>292</v>
      </c>
      <c r="D79" s="2"/>
      <c r="E79" s="2" t="s">
        <v>298</v>
      </c>
      <c r="F79" s="2">
        <v>617003</v>
      </c>
      <c r="G79" s="3" t="s">
        <v>299</v>
      </c>
      <c r="H79" s="2">
        <v>380</v>
      </c>
      <c r="I79" s="2">
        <v>380</v>
      </c>
      <c r="J79" s="2">
        <v>20</v>
      </c>
      <c r="K79" s="2" t="s">
        <v>59</v>
      </c>
      <c r="L79" s="2">
        <v>1400</v>
      </c>
      <c r="M79" s="2" t="s">
        <v>27</v>
      </c>
      <c r="N79" s="2" t="s">
        <v>300</v>
      </c>
      <c r="O79" s="2" t="s">
        <v>29</v>
      </c>
      <c r="P79" s="2" t="b">
        <v>0</v>
      </c>
      <c r="Q79" s="2" t="b">
        <v>0</v>
      </c>
      <c r="R79" s="2" t="b">
        <v>0</v>
      </c>
      <c r="S79" s="2"/>
      <c r="T79" s="2" t="s">
        <v>301</v>
      </c>
      <c r="U79" s="2">
        <v>3471958390</v>
      </c>
      <c r="V79" s="2">
        <v>9108389782</v>
      </c>
    </row>
    <row r="80" spans="1:22" ht="19.5" x14ac:dyDescent="0.25">
      <c r="A80" s="2" t="s">
        <v>302</v>
      </c>
      <c r="B80" s="2" t="s">
        <v>23</v>
      </c>
      <c r="C80" s="2" t="s">
        <v>303</v>
      </c>
      <c r="D80" s="2"/>
      <c r="E80" s="2" t="s">
        <v>304</v>
      </c>
      <c r="F80" s="2">
        <v>620001</v>
      </c>
      <c r="G80" s="3" t="s">
        <v>305</v>
      </c>
      <c r="H80" s="2">
        <v>920</v>
      </c>
      <c r="I80" s="2">
        <v>600</v>
      </c>
      <c r="J80" s="2">
        <v>70</v>
      </c>
      <c r="K80" s="2" t="s">
        <v>38</v>
      </c>
      <c r="L80" s="2">
        <v>1400</v>
      </c>
      <c r="M80" s="2" t="s">
        <v>27</v>
      </c>
      <c r="N80" s="2">
        <v>44766</v>
      </c>
      <c r="O80" s="2" t="s">
        <v>29</v>
      </c>
      <c r="P80" s="2" t="b">
        <v>1</v>
      </c>
      <c r="Q80" s="2" t="b">
        <v>1</v>
      </c>
      <c r="R80" s="2" t="b">
        <v>1</v>
      </c>
      <c r="S80" s="2" t="s">
        <v>30</v>
      </c>
      <c r="T80" s="2" t="s">
        <v>306</v>
      </c>
      <c r="U80" s="2">
        <v>7619644113</v>
      </c>
      <c r="V80" s="2">
        <v>9133443555</v>
      </c>
    </row>
    <row r="81" spans="1:22" ht="19.5" x14ac:dyDescent="0.25">
      <c r="A81" s="2" t="s">
        <v>302</v>
      </c>
      <c r="B81" s="2" t="s">
        <v>23</v>
      </c>
      <c r="C81" s="2" t="s">
        <v>303</v>
      </c>
      <c r="D81" s="2"/>
      <c r="E81" s="2" t="s">
        <v>307</v>
      </c>
      <c r="F81" s="2">
        <v>620002</v>
      </c>
      <c r="G81" s="3" t="s">
        <v>308</v>
      </c>
      <c r="H81" s="2">
        <v>500</v>
      </c>
      <c r="I81" s="2">
        <v>300</v>
      </c>
      <c r="J81" s="2">
        <v>40</v>
      </c>
      <c r="K81" s="2" t="s">
        <v>38</v>
      </c>
      <c r="L81" s="2">
        <v>1400</v>
      </c>
      <c r="M81" s="2" t="s">
        <v>27</v>
      </c>
      <c r="N81" s="2" t="s">
        <v>70</v>
      </c>
      <c r="O81" s="2" t="s">
        <v>29</v>
      </c>
      <c r="P81" s="2" t="b">
        <v>1</v>
      </c>
      <c r="Q81" s="2" t="b">
        <v>1</v>
      </c>
      <c r="R81" s="2" t="b">
        <v>1</v>
      </c>
      <c r="S81" s="2"/>
      <c r="T81" s="2" t="s">
        <v>309</v>
      </c>
      <c r="U81" s="2">
        <v>7617894778</v>
      </c>
      <c r="V81" s="2">
        <v>3432518390</v>
      </c>
    </row>
    <row r="82" spans="1:22" ht="19.5" x14ac:dyDescent="0.25">
      <c r="A82" s="2" t="s">
        <v>310</v>
      </c>
      <c r="B82" s="2" t="s">
        <v>23</v>
      </c>
      <c r="C82" s="2" t="s">
        <v>310</v>
      </c>
      <c r="D82" s="2"/>
      <c r="E82" s="2" t="s">
        <v>311</v>
      </c>
      <c r="F82" s="2">
        <v>621001</v>
      </c>
      <c r="G82" s="3" t="s">
        <v>312</v>
      </c>
      <c r="H82" s="2">
        <v>394.3</v>
      </c>
      <c r="I82" s="2">
        <v>156</v>
      </c>
      <c r="J82" s="2">
        <v>44</v>
      </c>
      <c r="K82" s="2" t="s">
        <v>38</v>
      </c>
      <c r="L82" s="2">
        <v>1401</v>
      </c>
      <c r="M82" s="2" t="s">
        <v>27</v>
      </c>
      <c r="N82" s="2">
        <v>44795</v>
      </c>
      <c r="O82" s="2" t="s">
        <v>29</v>
      </c>
      <c r="P82" s="2" t="b">
        <v>0</v>
      </c>
      <c r="Q82" s="2" t="b">
        <v>0</v>
      </c>
      <c r="R82" s="2" t="b">
        <v>1</v>
      </c>
      <c r="S82" s="2" t="s">
        <v>30</v>
      </c>
      <c r="T82" s="2" t="s">
        <v>313</v>
      </c>
      <c r="U82" s="2">
        <v>6718863479</v>
      </c>
      <c r="V82" s="2">
        <v>8337253349</v>
      </c>
    </row>
    <row r="83" spans="1:22" ht="19.5" x14ac:dyDescent="0.25">
      <c r="A83" s="2" t="s">
        <v>314</v>
      </c>
      <c r="B83" s="2" t="s">
        <v>23</v>
      </c>
      <c r="C83" s="2" t="s">
        <v>315</v>
      </c>
      <c r="D83" s="2"/>
      <c r="E83" s="2" t="s">
        <v>316</v>
      </c>
      <c r="F83" s="2">
        <v>622001</v>
      </c>
      <c r="G83" s="3" t="s">
        <v>317</v>
      </c>
      <c r="H83" s="2">
        <v>510</v>
      </c>
      <c r="I83" s="2">
        <v>351</v>
      </c>
      <c r="J83" s="2">
        <v>60</v>
      </c>
      <c r="K83" s="2" t="s">
        <v>59</v>
      </c>
      <c r="L83" s="2">
        <v>1399</v>
      </c>
      <c r="M83" s="2" t="s">
        <v>27</v>
      </c>
      <c r="N83" s="2" t="s">
        <v>70</v>
      </c>
      <c r="O83" s="2" t="s">
        <v>29</v>
      </c>
      <c r="P83" s="2" t="b">
        <v>1</v>
      </c>
      <c r="Q83" s="2" t="b">
        <v>1</v>
      </c>
      <c r="R83" s="2" t="b">
        <v>1</v>
      </c>
      <c r="S83" s="2" t="s">
        <v>30</v>
      </c>
      <c r="T83" s="2" t="s">
        <v>318</v>
      </c>
      <c r="U83" s="2"/>
      <c r="V83" s="2">
        <v>73333225856</v>
      </c>
    </row>
    <row r="84" spans="1:22" ht="19.5" x14ac:dyDescent="0.25">
      <c r="A84" s="2" t="s">
        <v>314</v>
      </c>
      <c r="B84" s="2" t="s">
        <v>23</v>
      </c>
      <c r="C84" s="2" t="s">
        <v>315</v>
      </c>
      <c r="D84" s="2"/>
      <c r="E84" s="2" t="s">
        <v>319</v>
      </c>
      <c r="F84" s="2">
        <v>622002</v>
      </c>
      <c r="G84" s="3" t="s">
        <v>320</v>
      </c>
      <c r="H84" s="2">
        <v>280</v>
      </c>
      <c r="I84" s="2">
        <v>130</v>
      </c>
      <c r="J84" s="2">
        <v>30</v>
      </c>
      <c r="K84" s="2" t="s">
        <v>59</v>
      </c>
      <c r="L84" s="2">
        <v>1400</v>
      </c>
      <c r="M84" s="2" t="s">
        <v>27</v>
      </c>
      <c r="N84" s="2" t="s">
        <v>70</v>
      </c>
      <c r="O84" s="2" t="s">
        <v>29</v>
      </c>
      <c r="P84" s="2" t="b">
        <v>1</v>
      </c>
      <c r="Q84" s="2" t="b">
        <v>0</v>
      </c>
      <c r="R84" s="2" t="b">
        <v>1</v>
      </c>
      <c r="S84" s="2" t="s">
        <v>30</v>
      </c>
      <c r="T84" s="2" t="s">
        <v>321</v>
      </c>
      <c r="U84" s="2">
        <v>7591934974</v>
      </c>
      <c r="V84" s="2">
        <v>74332222778</v>
      </c>
    </row>
    <row r="85" spans="1:22" ht="19.5" x14ac:dyDescent="0.25">
      <c r="A85" s="2" t="s">
        <v>314</v>
      </c>
      <c r="B85" s="2" t="s">
        <v>23</v>
      </c>
      <c r="C85" s="2" t="s">
        <v>315</v>
      </c>
      <c r="D85" s="2"/>
      <c r="E85" s="2" t="s">
        <v>322</v>
      </c>
      <c r="F85" s="2">
        <v>622003</v>
      </c>
      <c r="G85" s="3" t="s">
        <v>323</v>
      </c>
      <c r="H85" s="2">
        <v>162</v>
      </c>
      <c r="I85" s="2">
        <v>162</v>
      </c>
      <c r="J85" s="2">
        <v>35</v>
      </c>
      <c r="K85" s="2" t="s">
        <v>59</v>
      </c>
      <c r="L85" s="2">
        <v>1399</v>
      </c>
      <c r="M85" s="2" t="s">
        <v>27</v>
      </c>
      <c r="N85" s="2">
        <v>44765</v>
      </c>
      <c r="O85" s="2" t="s">
        <v>29</v>
      </c>
      <c r="P85" s="2" t="b">
        <v>1</v>
      </c>
      <c r="Q85" s="2" t="b">
        <v>0</v>
      </c>
      <c r="R85" s="2" t="b">
        <v>1</v>
      </c>
      <c r="S85" s="2" t="s">
        <v>30</v>
      </c>
      <c r="T85" s="2" t="s">
        <v>324</v>
      </c>
      <c r="U85" s="2">
        <v>7591858493</v>
      </c>
      <c r="V85" s="2">
        <v>7433235480</v>
      </c>
    </row>
    <row r="86" spans="1:22" ht="19.5" x14ac:dyDescent="0.25">
      <c r="A86" s="2" t="s">
        <v>314</v>
      </c>
      <c r="B86" s="2" t="s">
        <v>23</v>
      </c>
      <c r="C86" s="2" t="s">
        <v>315</v>
      </c>
      <c r="D86" s="2"/>
      <c r="E86" s="2" t="s">
        <v>325</v>
      </c>
      <c r="F86" s="2">
        <v>622004</v>
      </c>
      <c r="G86" s="3" t="s">
        <v>326</v>
      </c>
      <c r="H86" s="2">
        <v>322</v>
      </c>
      <c r="I86" s="2">
        <v>170</v>
      </c>
      <c r="J86" s="2">
        <v>68</v>
      </c>
      <c r="K86" s="2" t="s">
        <v>59</v>
      </c>
      <c r="L86" s="2">
        <v>1400</v>
      </c>
      <c r="M86" s="2" t="s">
        <v>27</v>
      </c>
      <c r="N86" s="2">
        <v>44764</v>
      </c>
      <c r="O86" s="2" t="s">
        <v>29</v>
      </c>
      <c r="P86" s="2" t="b">
        <v>1</v>
      </c>
      <c r="Q86" s="2" t="b">
        <v>1</v>
      </c>
      <c r="R86" s="2" t="b">
        <v>1</v>
      </c>
      <c r="S86" s="2"/>
      <c r="T86" s="2" t="s">
        <v>327</v>
      </c>
      <c r="U86" s="2">
        <v>0</v>
      </c>
      <c r="V86" s="2">
        <v>9179413630</v>
      </c>
    </row>
    <row r="87" spans="1:22" ht="19.5" x14ac:dyDescent="0.25">
      <c r="A87" s="2" t="s">
        <v>314</v>
      </c>
      <c r="B87" s="2" t="s">
        <v>23</v>
      </c>
      <c r="C87" s="2" t="s">
        <v>315</v>
      </c>
      <c r="D87" s="2"/>
      <c r="E87" s="2" t="s">
        <v>328</v>
      </c>
      <c r="F87" s="2">
        <v>622005</v>
      </c>
      <c r="G87" s="3" t="s">
        <v>37</v>
      </c>
      <c r="H87" s="2">
        <v>170</v>
      </c>
      <c r="I87" s="2">
        <v>170</v>
      </c>
      <c r="J87" s="2">
        <v>50</v>
      </c>
      <c r="K87" s="2" t="s">
        <v>59</v>
      </c>
      <c r="L87" s="2">
        <v>1399</v>
      </c>
      <c r="M87" s="2" t="s">
        <v>39</v>
      </c>
      <c r="N87" s="2">
        <v>44794</v>
      </c>
      <c r="O87" s="2" t="s">
        <v>29</v>
      </c>
      <c r="P87" s="2" t="b">
        <v>1</v>
      </c>
      <c r="Q87" s="2" t="b">
        <v>0</v>
      </c>
      <c r="R87" s="2" t="b">
        <v>1</v>
      </c>
      <c r="S87" s="2" t="s">
        <v>30</v>
      </c>
      <c r="T87" s="2" t="s">
        <v>329</v>
      </c>
      <c r="U87" s="2">
        <v>7591786891</v>
      </c>
      <c r="V87" s="2">
        <v>9171431356</v>
      </c>
    </row>
    <row r="88" spans="1:22" ht="19.5" x14ac:dyDescent="0.25">
      <c r="A88" s="2" t="s">
        <v>314</v>
      </c>
      <c r="B88" s="2" t="s">
        <v>23</v>
      </c>
      <c r="C88" s="2" t="s">
        <v>315</v>
      </c>
      <c r="D88" s="2"/>
      <c r="E88" s="2" t="s">
        <v>325</v>
      </c>
      <c r="F88" s="2">
        <v>622006</v>
      </c>
      <c r="G88" s="3" t="s">
        <v>330</v>
      </c>
      <c r="H88" s="2">
        <v>470</v>
      </c>
      <c r="I88" s="2">
        <v>470</v>
      </c>
      <c r="J88" s="2">
        <v>320</v>
      </c>
      <c r="K88" s="2" t="s">
        <v>59</v>
      </c>
      <c r="L88" s="2">
        <v>1400</v>
      </c>
      <c r="M88" s="2" t="s">
        <v>39</v>
      </c>
      <c r="N88" s="2">
        <v>44764</v>
      </c>
      <c r="O88" s="2" t="s">
        <v>29</v>
      </c>
      <c r="P88" s="2" t="b">
        <v>1</v>
      </c>
      <c r="Q88" s="2" t="b">
        <v>1</v>
      </c>
      <c r="R88" s="2" t="b">
        <v>1</v>
      </c>
      <c r="S88" s="2"/>
      <c r="T88" s="2" t="s">
        <v>331</v>
      </c>
      <c r="U88" s="2">
        <v>0</v>
      </c>
      <c r="V88" s="2">
        <v>9179413630</v>
      </c>
    </row>
    <row r="89" spans="1:22" ht="19.5" x14ac:dyDescent="0.25">
      <c r="A89" s="2" t="s">
        <v>332</v>
      </c>
      <c r="B89" s="2" t="s">
        <v>23</v>
      </c>
      <c r="C89" s="2" t="s">
        <v>333</v>
      </c>
      <c r="D89" s="2"/>
      <c r="E89" s="2" t="s">
        <v>334</v>
      </c>
      <c r="F89" s="2">
        <v>622007</v>
      </c>
      <c r="G89" s="3" t="s">
        <v>335</v>
      </c>
      <c r="H89" s="2">
        <v>728</v>
      </c>
      <c r="I89" s="2">
        <v>176.6</v>
      </c>
      <c r="J89" s="2">
        <v>43</v>
      </c>
      <c r="K89" s="2" t="s">
        <v>38</v>
      </c>
      <c r="L89" s="2">
        <v>1400</v>
      </c>
      <c r="M89" s="2" t="s">
        <v>27</v>
      </c>
      <c r="N89" s="2">
        <v>44763</v>
      </c>
      <c r="O89" s="2" t="s">
        <v>29</v>
      </c>
      <c r="P89" s="2" t="b">
        <v>1</v>
      </c>
      <c r="Q89" s="2" t="b">
        <v>1</v>
      </c>
      <c r="R89" s="2" t="b">
        <v>1</v>
      </c>
      <c r="S89" s="2" t="s">
        <v>30</v>
      </c>
      <c r="T89" s="2" t="s">
        <v>336</v>
      </c>
      <c r="U89" s="2">
        <v>757745579</v>
      </c>
      <c r="V89" s="2">
        <v>7432260760</v>
      </c>
    </row>
    <row r="90" spans="1:22" ht="19.5" x14ac:dyDescent="0.25">
      <c r="A90" s="2" t="s">
        <v>314</v>
      </c>
      <c r="B90" s="2" t="s">
        <v>23</v>
      </c>
      <c r="C90" s="2" t="s">
        <v>315</v>
      </c>
      <c r="D90" s="2"/>
      <c r="E90" s="2" t="s">
        <v>325</v>
      </c>
      <c r="F90" s="2">
        <v>622008</v>
      </c>
      <c r="G90" s="3" t="s">
        <v>337</v>
      </c>
      <c r="H90" s="2">
        <v>405</v>
      </c>
      <c r="I90" s="2">
        <v>393</v>
      </c>
      <c r="J90" s="2">
        <v>42</v>
      </c>
      <c r="K90" s="2" t="s">
        <v>59</v>
      </c>
      <c r="L90" s="2">
        <v>1400</v>
      </c>
      <c r="M90" s="2" t="s">
        <v>39</v>
      </c>
      <c r="N90" s="2">
        <v>44795</v>
      </c>
      <c r="O90" s="2" t="s">
        <v>29</v>
      </c>
      <c r="P90" s="2" t="b">
        <v>1</v>
      </c>
      <c r="Q90" s="2" t="b">
        <v>1</v>
      </c>
      <c r="R90" s="2" t="b">
        <v>1</v>
      </c>
      <c r="S90" s="2"/>
      <c r="T90" s="2" t="s">
        <v>338</v>
      </c>
      <c r="U90" s="2">
        <v>0</v>
      </c>
      <c r="V90" s="2">
        <v>9179413630</v>
      </c>
    </row>
    <row r="91" spans="1:22" ht="19.5" x14ac:dyDescent="0.25">
      <c r="A91" s="2" t="s">
        <v>314</v>
      </c>
      <c r="B91" s="2" t="s">
        <v>23</v>
      </c>
      <c r="C91" s="2" t="s">
        <v>315</v>
      </c>
      <c r="D91" s="2"/>
      <c r="E91" s="2" t="s">
        <v>339</v>
      </c>
      <c r="F91" s="2">
        <v>622010</v>
      </c>
      <c r="G91" s="3" t="s">
        <v>340</v>
      </c>
      <c r="H91" s="2">
        <v>1975</v>
      </c>
      <c r="I91" s="2">
        <v>260</v>
      </c>
      <c r="J91" s="2">
        <v>80</v>
      </c>
      <c r="K91" s="2" t="s">
        <v>59</v>
      </c>
      <c r="L91" s="2">
        <v>1400</v>
      </c>
      <c r="M91" s="2" t="s">
        <v>27</v>
      </c>
      <c r="N91" s="2" t="s">
        <v>28</v>
      </c>
      <c r="O91" s="2" t="s">
        <v>29</v>
      </c>
      <c r="P91" s="2" t="b">
        <v>1</v>
      </c>
      <c r="Q91" s="2" t="b">
        <v>1</v>
      </c>
      <c r="R91" s="2" t="b">
        <v>1</v>
      </c>
      <c r="S91" s="2" t="s">
        <v>30</v>
      </c>
      <c r="T91" s="2" t="s">
        <v>341</v>
      </c>
      <c r="U91" s="2">
        <v>0</v>
      </c>
      <c r="V91" s="2">
        <v>9177435049</v>
      </c>
    </row>
    <row r="92" spans="1:22" ht="19.5" x14ac:dyDescent="0.25">
      <c r="A92" s="2" t="s">
        <v>314</v>
      </c>
      <c r="B92" s="2" t="s">
        <v>23</v>
      </c>
      <c r="C92" s="2" t="s">
        <v>315</v>
      </c>
      <c r="D92" s="2"/>
      <c r="E92" s="2" t="s">
        <v>342</v>
      </c>
      <c r="F92" s="2">
        <v>622012</v>
      </c>
      <c r="G92" s="3" t="s">
        <v>343</v>
      </c>
      <c r="H92" s="2">
        <v>350</v>
      </c>
      <c r="I92" s="2">
        <v>270</v>
      </c>
      <c r="J92" s="2">
        <v>46</v>
      </c>
      <c r="K92" s="2" t="s">
        <v>59</v>
      </c>
      <c r="L92" s="2">
        <v>1400</v>
      </c>
      <c r="M92" s="2" t="s">
        <v>39</v>
      </c>
      <c r="N92" s="2" t="s">
        <v>238</v>
      </c>
      <c r="O92" s="2" t="s">
        <v>29</v>
      </c>
      <c r="P92" s="2" t="b">
        <v>1</v>
      </c>
      <c r="Q92" s="2" t="b">
        <v>0</v>
      </c>
      <c r="R92" s="2" t="b">
        <v>1</v>
      </c>
      <c r="S92" s="2" t="s">
        <v>30</v>
      </c>
      <c r="T92" s="2" t="s">
        <v>344</v>
      </c>
      <c r="U92" s="2">
        <v>7591934974</v>
      </c>
      <c r="V92" s="2">
        <v>9164749407</v>
      </c>
    </row>
    <row r="93" spans="1:22" ht="19.5" x14ac:dyDescent="0.25">
      <c r="A93" s="2" t="s">
        <v>314</v>
      </c>
      <c r="B93" s="2" t="s">
        <v>23</v>
      </c>
      <c r="C93" s="2" t="s">
        <v>315</v>
      </c>
      <c r="D93" s="2"/>
      <c r="E93" s="2" t="s">
        <v>345</v>
      </c>
      <c r="F93" s="2">
        <v>622013</v>
      </c>
      <c r="G93" s="3" t="s">
        <v>346</v>
      </c>
      <c r="H93" s="2">
        <v>520</v>
      </c>
      <c r="I93" s="2">
        <v>130</v>
      </c>
      <c r="J93" s="2">
        <v>20</v>
      </c>
      <c r="K93" s="2" t="s">
        <v>59</v>
      </c>
      <c r="L93" s="2">
        <v>1400</v>
      </c>
      <c r="M93" s="2" t="s">
        <v>27</v>
      </c>
      <c r="N93" s="2">
        <v>44765</v>
      </c>
      <c r="O93" s="2" t="s">
        <v>29</v>
      </c>
      <c r="P93" s="2" t="b">
        <v>1</v>
      </c>
      <c r="Q93" s="2" t="b">
        <v>0</v>
      </c>
      <c r="R93" s="2" t="b">
        <v>1</v>
      </c>
      <c r="S93" s="2"/>
      <c r="T93" s="2" t="s">
        <v>347</v>
      </c>
      <c r="U93" s="2">
        <v>7591798643</v>
      </c>
      <c r="V93" s="2">
        <v>9177474945</v>
      </c>
    </row>
    <row r="94" spans="1:22" ht="19.5" x14ac:dyDescent="0.25">
      <c r="A94" s="2" t="s">
        <v>314</v>
      </c>
      <c r="B94" s="2" t="s">
        <v>23</v>
      </c>
      <c r="C94" s="2" t="s">
        <v>315</v>
      </c>
      <c r="D94" s="2"/>
      <c r="E94" s="2" t="s">
        <v>348</v>
      </c>
      <c r="F94" s="2">
        <v>622014</v>
      </c>
      <c r="G94" s="3" t="s">
        <v>349</v>
      </c>
      <c r="H94" s="2">
        <v>1100</v>
      </c>
      <c r="I94" s="2">
        <v>220</v>
      </c>
      <c r="J94" s="2">
        <v>22</v>
      </c>
      <c r="K94" s="2" t="s">
        <v>59</v>
      </c>
      <c r="L94" s="2">
        <v>1400</v>
      </c>
      <c r="M94" s="2" t="s">
        <v>27</v>
      </c>
      <c r="N94" s="2" t="s">
        <v>350</v>
      </c>
      <c r="O94" s="2" t="s">
        <v>29</v>
      </c>
      <c r="P94" s="2" t="b">
        <v>1</v>
      </c>
      <c r="Q94" s="2" t="b">
        <v>0</v>
      </c>
      <c r="R94" s="2" t="b">
        <v>1</v>
      </c>
      <c r="S94" s="2" t="s">
        <v>30</v>
      </c>
      <c r="T94" s="2" t="s">
        <v>351</v>
      </c>
      <c r="U94" s="2">
        <v>7581845463</v>
      </c>
      <c r="V94" s="2">
        <v>7433226917</v>
      </c>
    </row>
    <row r="95" spans="1:22" ht="19.5" x14ac:dyDescent="0.25">
      <c r="A95" s="2" t="s">
        <v>314</v>
      </c>
      <c r="B95" s="2" t="s">
        <v>23</v>
      </c>
      <c r="C95" s="2" t="s">
        <v>315</v>
      </c>
      <c r="D95" s="2"/>
      <c r="E95" s="2" t="s">
        <v>352</v>
      </c>
      <c r="F95" s="2">
        <v>622015</v>
      </c>
      <c r="G95" s="3" t="s">
        <v>166</v>
      </c>
      <c r="H95" s="2">
        <v>310</v>
      </c>
      <c r="I95" s="2">
        <v>220</v>
      </c>
      <c r="J95" s="2">
        <v>44</v>
      </c>
      <c r="K95" s="2" t="s">
        <v>59</v>
      </c>
      <c r="L95" s="2">
        <v>1400</v>
      </c>
      <c r="M95" s="2" t="s">
        <v>27</v>
      </c>
      <c r="N95" s="2">
        <v>44794</v>
      </c>
      <c r="O95" s="2" t="s">
        <v>29</v>
      </c>
      <c r="P95" s="2" t="b">
        <v>0</v>
      </c>
      <c r="Q95" s="2" t="b">
        <v>1</v>
      </c>
      <c r="R95" s="2" t="b">
        <v>1</v>
      </c>
      <c r="S95" s="2"/>
      <c r="T95" s="2" t="s">
        <v>353</v>
      </c>
      <c r="U95" s="2">
        <v>0</v>
      </c>
      <c r="V95" s="2">
        <v>7433225997</v>
      </c>
    </row>
    <row r="96" spans="1:22" ht="19.5" x14ac:dyDescent="0.25">
      <c r="A96" s="2" t="s">
        <v>314</v>
      </c>
      <c r="B96" s="2" t="s">
        <v>23</v>
      </c>
      <c r="C96" s="2" t="s">
        <v>315</v>
      </c>
      <c r="D96" s="2"/>
      <c r="E96" s="2" t="s">
        <v>354</v>
      </c>
      <c r="F96" s="2">
        <v>622016</v>
      </c>
      <c r="G96" s="3" t="s">
        <v>355</v>
      </c>
      <c r="H96" s="2">
        <v>800</v>
      </c>
      <c r="I96" s="2">
        <v>200</v>
      </c>
      <c r="J96" s="2">
        <v>41</v>
      </c>
      <c r="K96" s="2" t="s">
        <v>59</v>
      </c>
      <c r="L96" s="2">
        <v>1401</v>
      </c>
      <c r="M96" s="2" t="s">
        <v>27</v>
      </c>
      <c r="N96" s="2" t="s">
        <v>70</v>
      </c>
      <c r="O96" s="2" t="s">
        <v>29</v>
      </c>
      <c r="P96" s="2" t="b">
        <v>1</v>
      </c>
      <c r="Q96" s="2" t="b">
        <v>1</v>
      </c>
      <c r="R96" s="2" t="b">
        <v>1</v>
      </c>
      <c r="S96" s="2"/>
      <c r="T96" s="2" t="s">
        <v>356</v>
      </c>
      <c r="U96" s="2">
        <v>7591786649</v>
      </c>
      <c r="V96" s="2">
        <v>7433226991</v>
      </c>
    </row>
    <row r="97" spans="1:22" ht="19.5" x14ac:dyDescent="0.25">
      <c r="A97" s="2" t="s">
        <v>314</v>
      </c>
      <c r="B97" s="2" t="s">
        <v>23</v>
      </c>
      <c r="C97" s="2" t="s">
        <v>315</v>
      </c>
      <c r="D97" s="2"/>
      <c r="E97" s="2" t="s">
        <v>357</v>
      </c>
      <c r="F97" s="2">
        <v>622017</v>
      </c>
      <c r="G97" s="3" t="s">
        <v>358</v>
      </c>
      <c r="H97" s="2">
        <v>400</v>
      </c>
      <c r="I97" s="2">
        <v>300</v>
      </c>
      <c r="J97" s="2">
        <v>45</v>
      </c>
      <c r="K97" s="2" t="s">
        <v>59</v>
      </c>
      <c r="L97" s="2">
        <v>1401</v>
      </c>
      <c r="M97" s="2" t="s">
        <v>27</v>
      </c>
      <c r="N97" s="2">
        <v>44794</v>
      </c>
      <c r="O97" s="2" t="s">
        <v>29</v>
      </c>
      <c r="P97" s="2" t="b">
        <v>1</v>
      </c>
      <c r="Q97" s="2" t="b">
        <v>0</v>
      </c>
      <c r="R97" s="2" t="b">
        <v>1</v>
      </c>
      <c r="S97" s="2"/>
      <c r="T97" s="2" t="s">
        <v>359</v>
      </c>
      <c r="U97" s="2">
        <v>7591834893</v>
      </c>
      <c r="V97" s="2">
        <v>9178770619</v>
      </c>
    </row>
    <row r="98" spans="1:22" ht="19.5" x14ac:dyDescent="0.25">
      <c r="A98" s="2" t="s">
        <v>314</v>
      </c>
      <c r="B98" s="2" t="s">
        <v>23</v>
      </c>
      <c r="C98" s="2" t="s">
        <v>315</v>
      </c>
      <c r="D98" s="2"/>
      <c r="E98" s="2" t="s">
        <v>360</v>
      </c>
      <c r="F98" s="2">
        <v>622018</v>
      </c>
      <c r="G98" s="3" t="s">
        <v>361</v>
      </c>
      <c r="H98" s="2">
        <v>380</v>
      </c>
      <c r="I98" s="2">
        <v>323</v>
      </c>
      <c r="J98" s="2">
        <v>46</v>
      </c>
      <c r="K98" s="2" t="s">
        <v>59</v>
      </c>
      <c r="L98" s="2">
        <v>1401</v>
      </c>
      <c r="M98" s="2" t="s">
        <v>27</v>
      </c>
      <c r="N98" s="2">
        <v>44794</v>
      </c>
      <c r="O98" s="2" t="s">
        <v>29</v>
      </c>
      <c r="P98" s="2" t="b">
        <v>1</v>
      </c>
      <c r="Q98" s="2" t="b">
        <v>1</v>
      </c>
      <c r="R98" s="2" t="b">
        <v>1</v>
      </c>
      <c r="S98" s="2"/>
      <c r="T98" s="2" t="s">
        <v>362</v>
      </c>
      <c r="U98" s="2">
        <v>7591845157</v>
      </c>
      <c r="V98" s="2">
        <v>9174212071</v>
      </c>
    </row>
    <row r="99" spans="1:22" ht="19.5" x14ac:dyDescent="0.25">
      <c r="A99" s="2" t="s">
        <v>314</v>
      </c>
      <c r="B99" s="2" t="s">
        <v>23</v>
      </c>
      <c r="C99" s="2" t="s">
        <v>315</v>
      </c>
      <c r="D99" s="2"/>
      <c r="E99" s="2" t="s">
        <v>363</v>
      </c>
      <c r="F99" s="2">
        <v>622019</v>
      </c>
      <c r="G99" s="3" t="s">
        <v>364</v>
      </c>
      <c r="H99" s="2">
        <v>320</v>
      </c>
      <c r="I99" s="2">
        <v>200</v>
      </c>
      <c r="J99" s="2">
        <v>35</v>
      </c>
      <c r="K99" s="2" t="s">
        <v>59</v>
      </c>
      <c r="L99" s="2">
        <v>1401</v>
      </c>
      <c r="M99" s="2" t="s">
        <v>27</v>
      </c>
      <c r="N99" s="2">
        <v>44794</v>
      </c>
      <c r="O99" s="2" t="s">
        <v>29</v>
      </c>
      <c r="P99" s="2" t="b">
        <v>1</v>
      </c>
      <c r="Q99" s="2" t="b">
        <v>0</v>
      </c>
      <c r="R99" s="2" t="b">
        <v>1</v>
      </c>
      <c r="S99" s="2"/>
      <c r="T99" s="2" t="s">
        <v>365</v>
      </c>
      <c r="U99" s="2">
        <v>7591931714</v>
      </c>
      <c r="V99" s="2">
        <v>9359125733</v>
      </c>
    </row>
    <row r="100" spans="1:22" ht="19.5" x14ac:dyDescent="0.25">
      <c r="A100" s="2" t="s">
        <v>366</v>
      </c>
      <c r="B100" s="2" t="s">
        <v>23</v>
      </c>
      <c r="C100" s="2" t="s">
        <v>366</v>
      </c>
      <c r="D100" s="2"/>
      <c r="E100" s="2" t="s">
        <v>367</v>
      </c>
      <c r="F100" s="2">
        <v>624001</v>
      </c>
      <c r="G100" s="3" t="s">
        <v>368</v>
      </c>
      <c r="H100" s="2">
        <v>542.75</v>
      </c>
      <c r="I100" s="2">
        <v>219</v>
      </c>
      <c r="J100" s="2">
        <v>82</v>
      </c>
      <c r="K100" s="2" t="s">
        <v>38</v>
      </c>
      <c r="L100" s="2">
        <v>1399</v>
      </c>
      <c r="M100" s="2" t="s">
        <v>27</v>
      </c>
      <c r="N100" s="2" t="s">
        <v>44</v>
      </c>
      <c r="O100" s="2" t="s">
        <v>29</v>
      </c>
      <c r="P100" s="2" t="b">
        <v>0</v>
      </c>
      <c r="Q100" s="2" t="b">
        <v>1</v>
      </c>
      <c r="R100" s="2" t="b">
        <v>1</v>
      </c>
      <c r="S100" s="2" t="s">
        <v>30</v>
      </c>
      <c r="T100" s="2" t="s">
        <v>369</v>
      </c>
      <c r="U100" s="2">
        <v>4173664796</v>
      </c>
      <c r="V100" s="2">
        <v>1332123828</v>
      </c>
    </row>
    <row r="101" spans="1:22" ht="19.5" x14ac:dyDescent="0.25">
      <c r="A101" s="2" t="s">
        <v>370</v>
      </c>
      <c r="B101" s="2" t="s">
        <v>23</v>
      </c>
      <c r="C101" s="2" t="s">
        <v>370</v>
      </c>
      <c r="D101" s="2"/>
      <c r="E101" s="2" t="s">
        <v>371</v>
      </c>
      <c r="F101" s="2">
        <v>625001</v>
      </c>
      <c r="G101" s="3" t="s">
        <v>372</v>
      </c>
      <c r="H101" s="2">
        <v>120</v>
      </c>
      <c r="I101" s="2">
        <v>120</v>
      </c>
      <c r="J101" s="2">
        <v>10</v>
      </c>
      <c r="K101" s="2" t="s">
        <v>59</v>
      </c>
      <c r="L101" s="2">
        <v>1399</v>
      </c>
      <c r="M101" s="2" t="s">
        <v>27</v>
      </c>
      <c r="N101" s="2">
        <v>44795</v>
      </c>
      <c r="O101" s="2" t="s">
        <v>29</v>
      </c>
      <c r="P101" s="2" t="b">
        <v>1</v>
      </c>
      <c r="Q101" s="2" t="b">
        <v>0</v>
      </c>
      <c r="R101" s="2" t="b">
        <v>0</v>
      </c>
      <c r="S101" s="2" t="s">
        <v>30</v>
      </c>
      <c r="T101" s="2" t="s">
        <v>373</v>
      </c>
      <c r="U101" s="2"/>
      <c r="V101" s="2">
        <v>9166616945</v>
      </c>
    </row>
    <row r="102" spans="1:22" ht="19.5" x14ac:dyDescent="0.25">
      <c r="A102" s="2" t="s">
        <v>370</v>
      </c>
      <c r="B102" s="2" t="s">
        <v>23</v>
      </c>
      <c r="C102" s="2" t="s">
        <v>370</v>
      </c>
      <c r="D102" s="2"/>
      <c r="E102" s="2" t="s">
        <v>374</v>
      </c>
      <c r="F102" s="2">
        <v>625002</v>
      </c>
      <c r="G102" s="3" t="s">
        <v>375</v>
      </c>
      <c r="H102" s="2">
        <v>350</v>
      </c>
      <c r="I102" s="2">
        <v>300</v>
      </c>
      <c r="J102" s="2">
        <v>42</v>
      </c>
      <c r="K102" s="2" t="s">
        <v>59</v>
      </c>
      <c r="L102" s="2">
        <v>1400</v>
      </c>
      <c r="M102" s="2" t="s">
        <v>39</v>
      </c>
      <c r="N102" s="2" t="s">
        <v>70</v>
      </c>
      <c r="O102" s="2" t="s">
        <v>40</v>
      </c>
      <c r="P102" s="2" t="b">
        <v>1</v>
      </c>
      <c r="Q102" s="2" t="b">
        <v>0</v>
      </c>
      <c r="R102" s="2" t="b">
        <v>0</v>
      </c>
      <c r="S102" s="2"/>
      <c r="T102" s="2" t="s">
        <v>376</v>
      </c>
      <c r="U102" s="2">
        <v>0</v>
      </c>
      <c r="V102" s="2">
        <v>9126899510</v>
      </c>
    </row>
    <row r="103" spans="1:22" ht="19.5" x14ac:dyDescent="0.25">
      <c r="A103" s="2" t="s">
        <v>377</v>
      </c>
      <c r="B103" s="2" t="s">
        <v>23</v>
      </c>
      <c r="C103" s="2" t="s">
        <v>377</v>
      </c>
      <c r="D103" s="2"/>
      <c r="E103" s="2" t="s">
        <v>378</v>
      </c>
      <c r="F103" s="2">
        <v>625003</v>
      </c>
      <c r="G103" s="3" t="s">
        <v>379</v>
      </c>
      <c r="H103" s="2">
        <v>260</v>
      </c>
      <c r="I103" s="2">
        <v>260</v>
      </c>
      <c r="J103" s="2">
        <v>32</v>
      </c>
      <c r="K103" s="2" t="s">
        <v>59</v>
      </c>
      <c r="L103" s="2">
        <v>1400</v>
      </c>
      <c r="M103" s="2" t="s">
        <v>27</v>
      </c>
      <c r="N103" s="2" t="s">
        <v>70</v>
      </c>
      <c r="O103" s="2" t="s">
        <v>380</v>
      </c>
      <c r="P103" s="2" t="b">
        <v>1</v>
      </c>
      <c r="Q103" s="2" t="b">
        <v>1</v>
      </c>
      <c r="R103" s="2" t="b">
        <v>1</v>
      </c>
      <c r="S103" s="2"/>
      <c r="T103" s="2" t="s">
        <v>381</v>
      </c>
      <c r="U103" s="2">
        <v>0</v>
      </c>
      <c r="V103" s="2">
        <v>9900657592</v>
      </c>
    </row>
    <row r="104" spans="1:22" ht="19.5" x14ac:dyDescent="0.25">
      <c r="A104" s="2" t="s">
        <v>370</v>
      </c>
      <c r="B104" s="2" t="s">
        <v>23</v>
      </c>
      <c r="C104" s="2" t="s">
        <v>370</v>
      </c>
      <c r="D104" s="2"/>
      <c r="E104" s="2" t="s">
        <v>382</v>
      </c>
      <c r="F104" s="2">
        <v>625004</v>
      </c>
      <c r="G104" s="3" t="s">
        <v>383</v>
      </c>
      <c r="H104" s="2">
        <v>135</v>
      </c>
      <c r="I104" s="2">
        <v>540</v>
      </c>
      <c r="J104" s="2">
        <v>90</v>
      </c>
      <c r="K104" s="2" t="s">
        <v>59</v>
      </c>
      <c r="L104" s="2">
        <v>1400</v>
      </c>
      <c r="M104" s="2" t="s">
        <v>27</v>
      </c>
      <c r="N104" s="2" t="s">
        <v>86</v>
      </c>
      <c r="O104" s="2" t="s">
        <v>29</v>
      </c>
      <c r="P104" s="2" t="b">
        <v>1</v>
      </c>
      <c r="Q104" s="2" t="b">
        <v>0</v>
      </c>
      <c r="R104" s="2" t="b">
        <v>0</v>
      </c>
      <c r="S104" s="2" t="s">
        <v>30</v>
      </c>
      <c r="T104" s="2" t="s">
        <v>384</v>
      </c>
      <c r="U104" s="2">
        <v>6814663871</v>
      </c>
      <c r="V104" s="2">
        <v>9163692105</v>
      </c>
    </row>
    <row r="105" spans="1:22" ht="19.5" x14ac:dyDescent="0.25">
      <c r="A105" s="2" t="s">
        <v>370</v>
      </c>
      <c r="B105" s="2" t="s">
        <v>23</v>
      </c>
      <c r="C105" s="2" t="s">
        <v>370</v>
      </c>
      <c r="D105" s="2"/>
      <c r="E105" s="2" t="s">
        <v>385</v>
      </c>
      <c r="F105" s="2">
        <v>625005</v>
      </c>
      <c r="G105" s="3" t="s">
        <v>386</v>
      </c>
      <c r="H105" s="2">
        <v>109</v>
      </c>
      <c r="I105" s="2">
        <v>218</v>
      </c>
      <c r="J105" s="2">
        <v>50</v>
      </c>
      <c r="K105" s="2" t="s">
        <v>59</v>
      </c>
      <c r="L105" s="2">
        <v>1400</v>
      </c>
      <c r="M105" s="2" t="s">
        <v>27</v>
      </c>
      <c r="N105" s="2">
        <v>44764</v>
      </c>
      <c r="O105" s="2" t="s">
        <v>29</v>
      </c>
      <c r="P105" s="2" t="b">
        <v>0</v>
      </c>
      <c r="Q105" s="2" t="b">
        <v>0</v>
      </c>
      <c r="R105" s="2" t="b">
        <v>0</v>
      </c>
      <c r="S105" s="2" t="s">
        <v>30</v>
      </c>
      <c r="T105" s="2" t="s">
        <v>387</v>
      </c>
      <c r="U105" s="2">
        <v>0</v>
      </c>
      <c r="V105" s="2">
        <v>9168965024</v>
      </c>
    </row>
    <row r="106" spans="1:22" ht="19.5" x14ac:dyDescent="0.25">
      <c r="A106" s="2" t="s">
        <v>370</v>
      </c>
      <c r="B106" s="2" t="s">
        <v>23</v>
      </c>
      <c r="C106" s="2" t="s">
        <v>370</v>
      </c>
      <c r="D106" s="2"/>
      <c r="E106" s="2" t="s">
        <v>388</v>
      </c>
      <c r="F106" s="2">
        <v>625006</v>
      </c>
      <c r="G106" s="3" t="s">
        <v>389</v>
      </c>
      <c r="H106" s="2">
        <v>130</v>
      </c>
      <c r="I106" s="2">
        <v>260</v>
      </c>
      <c r="J106" s="2">
        <v>60</v>
      </c>
      <c r="K106" s="2" t="s">
        <v>59</v>
      </c>
      <c r="L106" s="2">
        <v>1400</v>
      </c>
      <c r="M106" s="2" t="s">
        <v>27</v>
      </c>
      <c r="N106" s="2">
        <v>44795</v>
      </c>
      <c r="O106" s="2" t="s">
        <v>29</v>
      </c>
      <c r="P106" s="2" t="b">
        <v>1</v>
      </c>
      <c r="Q106" s="2" t="b">
        <v>0</v>
      </c>
      <c r="R106" s="2" t="b">
        <v>0</v>
      </c>
      <c r="S106" s="2" t="s">
        <v>30</v>
      </c>
      <c r="T106" s="2" t="s">
        <v>390</v>
      </c>
      <c r="U106" s="2">
        <v>6815838171</v>
      </c>
      <c r="V106" s="2">
        <v>9163605177</v>
      </c>
    </row>
    <row r="107" spans="1:22" ht="19.5" x14ac:dyDescent="0.25">
      <c r="A107" s="2" t="s">
        <v>391</v>
      </c>
      <c r="B107" s="2" t="s">
        <v>23</v>
      </c>
      <c r="C107" s="2" t="s">
        <v>283</v>
      </c>
      <c r="D107" s="2"/>
      <c r="E107" s="2" t="s">
        <v>392</v>
      </c>
      <c r="F107" s="2">
        <v>625007</v>
      </c>
      <c r="G107" s="3" t="s">
        <v>393</v>
      </c>
      <c r="H107" s="2">
        <v>130</v>
      </c>
      <c r="I107" s="2">
        <v>130</v>
      </c>
      <c r="J107" s="2">
        <v>130</v>
      </c>
      <c r="K107" s="2" t="s">
        <v>59</v>
      </c>
      <c r="L107" s="2">
        <v>1400</v>
      </c>
      <c r="M107" s="2" t="s">
        <v>27</v>
      </c>
      <c r="N107" s="2">
        <v>44795</v>
      </c>
      <c r="O107" s="2" t="s">
        <v>29</v>
      </c>
      <c r="P107" s="2" t="b">
        <v>1</v>
      </c>
      <c r="Q107" s="2" t="b">
        <v>0</v>
      </c>
      <c r="R107" s="2" t="b">
        <v>0</v>
      </c>
      <c r="S107" s="2"/>
      <c r="T107" s="2" t="s">
        <v>394</v>
      </c>
      <c r="U107" s="2">
        <v>0</v>
      </c>
      <c r="V107" s="2">
        <v>9160186650</v>
      </c>
    </row>
    <row r="108" spans="1:22" ht="19.5" x14ac:dyDescent="0.25">
      <c r="A108" s="2" t="s">
        <v>395</v>
      </c>
      <c r="B108" s="2" t="s">
        <v>23</v>
      </c>
      <c r="C108" s="2" t="s">
        <v>395</v>
      </c>
      <c r="D108" s="2"/>
      <c r="E108" s="2" t="s">
        <v>396</v>
      </c>
      <c r="F108" s="2">
        <v>627001</v>
      </c>
      <c r="G108" s="3" t="s">
        <v>397</v>
      </c>
      <c r="H108" s="2">
        <v>200</v>
      </c>
      <c r="I108" s="2">
        <v>372</v>
      </c>
      <c r="J108" s="2">
        <v>46</v>
      </c>
      <c r="K108" s="2" t="s">
        <v>59</v>
      </c>
      <c r="L108" s="2">
        <v>1399</v>
      </c>
      <c r="M108" s="2" t="s">
        <v>27</v>
      </c>
      <c r="N108" s="2" t="s">
        <v>28</v>
      </c>
      <c r="O108" s="2" t="s">
        <v>29</v>
      </c>
      <c r="P108" s="2" t="b">
        <v>1</v>
      </c>
      <c r="Q108" s="2" t="b">
        <v>1</v>
      </c>
      <c r="R108" s="2" t="b">
        <v>1</v>
      </c>
      <c r="S108" s="2" t="s">
        <v>30</v>
      </c>
      <c r="T108" s="2" t="s">
        <v>398</v>
      </c>
      <c r="U108" s="2">
        <v>3818867153</v>
      </c>
      <c r="V108" s="2">
        <v>9183671088</v>
      </c>
    </row>
    <row r="109" spans="1:22" ht="19.5" x14ac:dyDescent="0.25">
      <c r="A109" s="2" t="s">
        <v>399</v>
      </c>
      <c r="B109" s="2" t="s">
        <v>23</v>
      </c>
      <c r="C109" s="2" t="s">
        <v>399</v>
      </c>
      <c r="D109" s="2"/>
      <c r="E109" s="2" t="s">
        <v>400</v>
      </c>
      <c r="F109" s="2">
        <v>629001</v>
      </c>
      <c r="G109" s="3" t="s">
        <v>237</v>
      </c>
      <c r="H109" s="2">
        <v>880</v>
      </c>
      <c r="I109" s="2">
        <v>380</v>
      </c>
      <c r="J109" s="2">
        <v>84</v>
      </c>
      <c r="K109" s="2" t="s">
        <v>38</v>
      </c>
      <c r="L109" s="2">
        <v>1400</v>
      </c>
      <c r="M109" s="2" t="s">
        <v>27</v>
      </c>
      <c r="N109" s="2">
        <v>44765</v>
      </c>
      <c r="O109" s="2" t="s">
        <v>29</v>
      </c>
      <c r="P109" s="2" t="b">
        <v>1</v>
      </c>
      <c r="Q109" s="2" t="b">
        <v>1</v>
      </c>
      <c r="R109" s="2" t="b">
        <v>1</v>
      </c>
      <c r="S109" s="2" t="s">
        <v>30</v>
      </c>
      <c r="T109" s="2" t="s">
        <v>401</v>
      </c>
      <c r="U109" s="2">
        <v>6515734743</v>
      </c>
      <c r="V109" s="2">
        <v>813823305</v>
      </c>
    </row>
  </sheetData>
  <conditionalFormatting sqref="F1:F10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Rajabi Shabnam</dc:creator>
  <cp:lastModifiedBy>Rajabi Shabnam</cp:lastModifiedBy>
  <dcterms:created xsi:type="dcterms:W3CDTF">2022-12-04T11:32:56Z</dcterms:created>
  <dcterms:modified xsi:type="dcterms:W3CDTF">2022-12-04T11:33:31Z</dcterms:modified>
</cp:coreProperties>
</file>